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ccor-my.sharepoint.com/personal/leticia_simaoribeiropinto_accor_com/Documents/Documents/ASP Booklets/"/>
    </mc:Choice>
  </mc:AlternateContent>
  <xr:revisionPtr revIDLastSave="0" documentId="8_{2CA7C4C9-B33C-447A-BC6E-672CB3BD1186}" xr6:coauthVersionLast="47" xr6:coauthVersionMax="47" xr10:uidLastSave="{00000000-0000-0000-0000-000000000000}"/>
  <bookViews>
    <workbookView xWindow="-110" yWindow="-110" windowWidth="19420" windowHeight="11500" firstSheet="1" activeTab="1" xr2:uid="{640022DE-1498-4219-B47D-7DB042A3A685}"/>
  </bookViews>
  <sheets>
    <sheet name="All Lists" sheetId="1" state="hidden" r:id="rId1"/>
    <sheet name="Minibar" sheetId="2" r:id="rId2"/>
    <sheet name="Bar" sheetId="3" r:id="rId3"/>
    <sheet name="Petit Déjeuner" sheetId="4" r:id="rId4"/>
    <sheet name="Room Service" sheetId="7" r:id="rId5"/>
    <sheet name="Restaurant" sheetId="8" r:id="rId6"/>
    <sheet name="Séminaire-Pause" sheetId="10" r:id="rId7"/>
    <sheet name="Amenity" sheetId="14" state="hidden" r:id="rId8"/>
    <sheet name="Chemicals" sheetId="15" state="hidden" r:id="rId9"/>
    <sheet name="Offert en chambre" sheetId="16" r:id="rId10"/>
  </sheets>
  <definedNames>
    <definedName name="_xlnm._FilterDatabase" localSheetId="7" hidden="1">Amenity!$A$1:$N$90</definedName>
    <definedName name="_xlnm._FilterDatabase" localSheetId="2" hidden="1">Bar!$A$1:$O$389</definedName>
    <definedName name="_xlnm._FilterDatabase" localSheetId="8" hidden="1">Chemicals!$A$1:$N$1</definedName>
    <definedName name="_xlnm._FilterDatabase" localSheetId="1" hidden="1">Minibar!$A$1:$O$1</definedName>
    <definedName name="_xlnm._FilterDatabase" localSheetId="9" hidden="1">'Offert en chambre'!$A$1:$N$32</definedName>
    <definedName name="_xlnm._FilterDatabase" localSheetId="3" hidden="1">'Petit Déjeuner'!$A$1:$O$1</definedName>
    <definedName name="_xlnm._FilterDatabase" localSheetId="5" hidden="1">Restaurant!$A$1:$O$1</definedName>
    <definedName name="_xlnm._FilterDatabase" localSheetId="4" hidden="1">'Room Service'!$A$1:$N$91</definedName>
    <definedName name="_xlnm._FilterDatabase" localSheetId="6" hidden="1">'Séminaire-Pause'!$A$1:$O$1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8" i="8" l="1"/>
  <c r="B157" i="8"/>
  <c r="B156" i="8"/>
  <c r="B155" i="8"/>
  <c r="B154" i="8"/>
  <c r="B153" i="8"/>
  <c r="B152" i="8"/>
  <c r="B151" i="8"/>
  <c r="B150" i="8"/>
  <c r="B149" i="8"/>
  <c r="B148" i="8"/>
  <c r="B147" i="8"/>
  <c r="B120" i="10"/>
  <c r="B119" i="10"/>
  <c r="B118" i="10"/>
  <c r="B117" i="10"/>
  <c r="B116" i="10"/>
  <c r="B115" i="10"/>
  <c r="B114" i="10"/>
  <c r="B113" i="10"/>
  <c r="B112" i="10"/>
  <c r="B111" i="10"/>
  <c r="B110" i="10"/>
  <c r="B109" i="10"/>
  <c r="B32" i="16"/>
  <c r="B31" i="16"/>
  <c r="B30" i="16"/>
  <c r="B29" i="16"/>
  <c r="B28" i="16"/>
  <c r="B27" i="16"/>
  <c r="B26" i="16"/>
  <c r="B25" i="16"/>
  <c r="B24" i="16"/>
  <c r="B23" i="16"/>
  <c r="B22" i="16"/>
  <c r="B21" i="16"/>
  <c r="B85" i="7"/>
  <c r="B84" i="7"/>
  <c r="B83" i="7"/>
  <c r="B82" i="7"/>
  <c r="B81" i="7"/>
  <c r="B80" i="7"/>
  <c r="B79" i="7"/>
  <c r="B78" i="7"/>
  <c r="B77" i="7"/>
  <c r="B76" i="7"/>
  <c r="B75" i="7"/>
  <c r="B74" i="7"/>
  <c r="B212" i="4"/>
  <c r="B211" i="4"/>
  <c r="B210" i="4"/>
  <c r="B209" i="4"/>
  <c r="B208" i="4"/>
  <c r="B207" i="4"/>
  <c r="B206" i="4"/>
  <c r="B205" i="4"/>
  <c r="B204" i="4"/>
  <c r="B203" i="4"/>
  <c r="B202" i="4"/>
  <c r="B20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tc={11628033-D579-4C62-8768-A8E3AA541F70}</author>
    <author>tc={0F7294CB-3433-4B3E-8636-B02B21A4E165}</author>
  </authors>
  <commentList>
    <comment ref="D47" authorId="0" shapeId="0" xr:uid="{11628033-D579-4C62-8768-A8E3AA541F70}">
      <text>
        <t>[Threaded comment]
Your version of Excel allows you to read this threaded comment; however, any edits to it will get removed if the file is opened in a newer version of Excel. Learn more: https://go.microsoft.com/fwlink/?linkid=870924
Comment:
    Changer le format</t>
      </text>
    </comment>
    <comment ref="B179" authorId="1" shapeId="0" xr:uid="{0F7294CB-3433-4B3E-8636-B02B21A4E165}">
      <text>
        <t>[Threaded comment]
Your version of Excel allows you to read this threaded comment; however, any edits to it will get removed if the file is opened in a newer version of Excel. Learn more: https://go.microsoft.com/fwlink/?linkid=870924
Comment:
    @FERGUSON Amy the croissant from bridor is not on Astore is it normal ? Tks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tc={AFB73648-4872-4B06-8616-9716D05AC8DC}</author>
  </authors>
  <commentList>
    <comment ref="A1" authorId="0" shapeId="0" xr:uid="{AFB73648-4872-4B06-8616-9716D05AC8DC}">
      <text>
        <t>[Threaded comment]
Your version of Excel allows you to read this threaded comment; however, any edits to it will get removed if the file is opened in a newer version of Excel. Learn more: https://go.microsoft.com/fwlink/?linkid=870924
Comment:
    @AUBIN Emilie @ISSANDOU Amandine Nous mettons les CDR France pour 2026 - est ce que je peux vous laisser regarder le feuillet Amenities et le mettre à jour de votre coté en fonction des standards Sofitel 2026 Merci 
Option de mettre «Obligatoire» et «Facultatif» en colonne J</t>
      </text>
    </comment>
  </commentList>
</comments>
</file>

<file path=xl/sharedStrings.xml><?xml version="1.0" encoding="utf-8"?>
<sst xmlns="http://schemas.openxmlformats.org/spreadsheetml/2006/main" count="19764" uniqueCount="4107">
  <si>
    <t>Code Astore</t>
  </si>
  <si>
    <t>Code Produits Distributeurs</t>
  </si>
  <si>
    <t>Code Regal</t>
  </si>
  <si>
    <t>Libellé Produit</t>
  </si>
  <si>
    <t>Catégorie</t>
  </si>
  <si>
    <t>Conditionnement</t>
  </si>
  <si>
    <t>Marque Produit</t>
  </si>
  <si>
    <t>Manufacturer</t>
  </si>
  <si>
    <t>Distributeurs</t>
  </si>
  <si>
    <t>Cahier de référencement</t>
  </si>
  <si>
    <t>Allergènes</t>
  </si>
  <si>
    <t>Traces d'allergènes</t>
  </si>
  <si>
    <t>Lien vers AstoreShop</t>
  </si>
  <si>
    <t>Labels</t>
  </si>
  <si>
    <t>AC0310734</t>
  </si>
  <si>
    <t>3352370004544</t>
  </si>
  <si>
    <t>CHAMPAGNE POMMERY BRUT ROYAL 37,5 CL</t>
  </si>
  <si>
    <t>Vin et Champagne &gt; Champagne</t>
  </si>
  <si>
    <t>1 Carton de 12 Col</t>
  </si>
  <si>
    <t>POMMERY</t>
  </si>
  <si>
    <t>VRANKEN POMMERY MONOPOLE</t>
  </si>
  <si>
    <t>To be completed</t>
  </si>
  <si>
    <t>Sofitel-Minibar (Obligatoire)</t>
  </si>
  <si>
    <t>anhydride et sulfite</t>
  </si>
  <si>
    <t>www.astoreshop.com/fr_fr/AC0310734.html</t>
  </si>
  <si>
    <t>AC0313106</t>
  </si>
  <si>
    <t>8003753126920</t>
  </si>
  <si>
    <t>2 X BIDON 3KG GRAINS CLASSIQUE (AVEC MISE À DISPOSTION AVEC SAV)</t>
  </si>
  <si>
    <t>Cafés &gt; Grain</t>
  </si>
  <si>
    <t>1 Colis de 1 Colis</t>
  </si>
  <si>
    <t>ILLYCAFFE</t>
  </si>
  <si>
    <t>Illy</t>
  </si>
  <si>
    <t>Sofitel-Bar (Facultatif),Sofitel-Petit Déjeuner (Facultatif)</t>
  </si>
  <si>
    <t>aucun</t>
  </si>
  <si>
    <t>www.astoreshop.com/fr_fr/AC0313106.html</t>
  </si>
  <si>
    <t>AC0314664</t>
  </si>
  <si>
    <t>3483130025575</t>
  </si>
  <si>
    <t>BEURRE PASTEURISÉ 20 G DEMI-SEL X50</t>
  </si>
  <si>
    <t>Produits laitiers &gt; Beurre - Micro pains - beurrier</t>
  </si>
  <si>
    <t>1 Carton de 50 Pièce</t>
  </si>
  <si>
    <t>BEILLEVAIRE</t>
  </si>
  <si>
    <t>Beillevaire</t>
  </si>
  <si>
    <t>Mgallery-Room Service (Facultatif),Sofitel-Petit Déjeuner (Facultatif),Sofitel-Room Service (Facultatif)</t>
  </si>
  <si>
    <t>lait</t>
  </si>
  <si>
    <t>www.astoreshop.com/fr_fr/AC0314664.html</t>
  </si>
  <si>
    <t>Produit Local</t>
  </si>
  <si>
    <t>AC0315340</t>
  </si>
  <si>
    <t>22826</t>
  </si>
  <si>
    <t>AC0326921</t>
  </si>
  <si>
    <t>33CL GRIMBERGEN BLONDE VPX24</t>
  </si>
  <si>
    <t>Bières/Cidre &gt; Bière bouteille</t>
  </si>
  <si>
    <t>1 Carton de 24 Bouteille</t>
  </si>
  <si>
    <t>GRIMBERGEN</t>
  </si>
  <si>
    <t>KRONENBOURG</t>
  </si>
  <si>
    <t>Socodis</t>
  </si>
  <si>
    <t>Sofitel-Restaurant (Facultatif)</t>
  </si>
  <si>
    <t>gluten</t>
  </si>
  <si>
    <t>www.astoreshop.com/fr_fr/AC0315340.html</t>
  </si>
  <si>
    <t>98560</t>
  </si>
  <si>
    <t>GRIMBERGEN BLONDE  67           24X33CL</t>
  </si>
  <si>
    <t>1 Pack de 24 Bouteille</t>
  </si>
  <si>
    <t>France Boissons</t>
  </si>
  <si>
    <t>www.astoreshop.com/fr_fr/AC0326921.html</t>
  </si>
  <si>
    <t>AC0330432</t>
  </si>
  <si>
    <t>3265776903000</t>
  </si>
  <si>
    <t>LAIT UHT 1/2 ECR 1L X6 B.FLEURI</t>
  </si>
  <si>
    <t>Produits laitiers &gt; Lait UHT</t>
  </si>
  <si>
    <t>1 Pack de 6 Litre</t>
  </si>
  <si>
    <t>BOURG FLEURI</t>
  </si>
  <si>
    <t>YEO FRAIS</t>
  </si>
  <si>
    <t>Groupe Potin</t>
  </si>
  <si>
    <t>Sofitel-Petit Déjeuner (Facultatif)</t>
  </si>
  <si>
    <t>www.astoreshop.com/fr_fr/AC0330432.html</t>
  </si>
  <si>
    <t>AC0342873</t>
  </si>
  <si>
    <t>1200000108</t>
  </si>
  <si>
    <t>AC0359811</t>
  </si>
  <si>
    <t>BIERE 1664 VERRE CONSIGNÉ 33CL  X24</t>
  </si>
  <si>
    <t>1664</t>
  </si>
  <si>
    <t>C10</t>
  </si>
  <si>
    <t>www.astoreshop.com/fr_fr/AC0342873.html</t>
  </si>
  <si>
    <t>AC0342877</t>
  </si>
  <si>
    <t>1200001527</t>
  </si>
  <si>
    <t>AC0359992</t>
  </si>
  <si>
    <t>BIERE AFFLIGEM 6.7° FUT 20L</t>
  </si>
  <si>
    <t>Bières/Cidre &gt; Bière fut</t>
  </si>
  <si>
    <t>1 Fut de 20 Litre</t>
  </si>
  <si>
    <t>AFFLIGEM</t>
  </si>
  <si>
    <t>BRASSERIES HEINEKEN</t>
  </si>
  <si>
    <t>Sofitel-Bar (Facultatif),Sofitel-Restaurant (Facultatif)</t>
  </si>
  <si>
    <t>www.astoreshop.com/fr_fr/AC0342877.html</t>
  </si>
  <si>
    <t>AC0342879</t>
  </si>
  <si>
    <t>1200001530</t>
  </si>
  <si>
    <t>AC0359982</t>
  </si>
  <si>
    <t>BIERE AFFLIGEM 6.7° FUT 30L</t>
  </si>
  <si>
    <t>1 Fut de 30 Litre</t>
  </si>
  <si>
    <t>www.astoreshop.com/fr_fr/AC0342879.html</t>
  </si>
  <si>
    <t>AC0342881</t>
  </si>
  <si>
    <t>1200002095</t>
  </si>
  <si>
    <t>AC0359882</t>
  </si>
  <si>
    <t>BIERE DESPERADOS 5.9° VERRE CONSIGNÉ 33CL  X24</t>
  </si>
  <si>
    <t>DESPERADOS</t>
  </si>
  <si>
    <t>www.astoreshop.com/fr_fr/AC0342881.html</t>
  </si>
  <si>
    <t>AC0342902</t>
  </si>
  <si>
    <t>1100001091</t>
  </si>
  <si>
    <t>AC0360211</t>
  </si>
  <si>
    <t>PERRIER VERRE PERDU 20CL X8</t>
  </si>
  <si>
    <t>Tout alimentaire &gt; Eau minérale gazeuse</t>
  </si>
  <si>
    <t>PERRIER</t>
  </si>
  <si>
    <t>NESTLE</t>
  </si>
  <si>
    <t>Sofitel-Bar (Obligatoire)</t>
  </si>
  <si>
    <t>www.astoreshop.com/fr_fr/AC0342902.html</t>
  </si>
  <si>
    <t>AC0342904</t>
  </si>
  <si>
    <t>1100000502</t>
  </si>
  <si>
    <t>AC0360109</t>
  </si>
  <si>
    <t>SAN PELLEGRINO VERRE CONSIGNÉ 1L  X12</t>
  </si>
  <si>
    <t>1 Pack de 12 Bouteille</t>
  </si>
  <si>
    <t>SAN PELLEGRINO</t>
  </si>
  <si>
    <t>Sofitel-Bar (Obligatoire),Sofitel-Petit Déjeuner (Facultatif),Sofitel-Restaurant (Obligatoire),Sofitel-Séminaire-Pause (Obligatoire)</t>
  </si>
  <si>
    <t>www.astoreshop.com/fr_fr/AC0342904.html</t>
  </si>
  <si>
    <t>AC0342905</t>
  </si>
  <si>
    <t>1100000492</t>
  </si>
  <si>
    <t>AC0360116</t>
  </si>
  <si>
    <t>PERRIER VERRE CONSIGNÉ 33CL  X24</t>
  </si>
  <si>
    <t>Mgallery-Room Service (Facultatif),Sofitel-Bar (Obligatoire),Sofitel-Minibar (Facultatif),Sofitel-Restaurant (Obligatoire),Sofitel-Room Service (Facultatif)</t>
  </si>
  <si>
    <t>www.astoreshop.com/fr_fr/AC0342905.html</t>
  </si>
  <si>
    <t>AC0342908</t>
  </si>
  <si>
    <t>1100000503</t>
  </si>
  <si>
    <t>AC0360115</t>
  </si>
  <si>
    <t>SAN PELLEGRINO VERRE CONSIGNÉ 50CL  X20</t>
  </si>
  <si>
    <t>1 Pack de 20 Bouteille</t>
  </si>
  <si>
    <t>Sofitel-Bar (Obligatoire),Sofitel-Restaurant (Obligatoire),Sofitel-Séminaire-Pause (Obligatoire)</t>
  </si>
  <si>
    <t>www.astoreshop.com/fr_fr/AC0342908.html</t>
  </si>
  <si>
    <t>AC0342911</t>
  </si>
  <si>
    <t>1100000490</t>
  </si>
  <si>
    <t>AC0360087</t>
  </si>
  <si>
    <t>VITTEL VERRE CONSIGNÉ 50CL  X20</t>
  </si>
  <si>
    <t>Tout alimentaire &gt; Eau minérale plate</t>
  </si>
  <si>
    <t>VITTEL</t>
  </si>
  <si>
    <t>Sofitel-Bar (Obligatoire),Sofitel-Restaurant (Obligatoire)</t>
  </si>
  <si>
    <t>www.astoreshop.com/fr_fr/AC0342911.html</t>
  </si>
  <si>
    <t>AC0342918</t>
  </si>
  <si>
    <t>1100002249</t>
  </si>
  <si>
    <t>AC0360130</t>
  </si>
  <si>
    <t>PERRIER FINES BULLES VERRE CONSIGNÉ 1L  X12</t>
  </si>
  <si>
    <t>Sofitel-Restaurant (Facultatif),Sofitel-Séminaire-Pause (Facultatif)</t>
  </si>
  <si>
    <t>www.astoreshop.com/fr_fr/AC0342918.html</t>
  </si>
  <si>
    <t>AC0342920</t>
  </si>
  <si>
    <t>1200000034</t>
  </si>
  <si>
    <t>BIERE GRIMBERGEN BLONDE VERRE PERDU 33CL  X24</t>
  </si>
  <si>
    <t>www.astoreshop.com/fr_fr/AC0342920.html</t>
  </si>
  <si>
    <t>AC0342926</t>
  </si>
  <si>
    <t>1100000491</t>
  </si>
  <si>
    <t>AC0360088</t>
  </si>
  <si>
    <t>VITTEL VERRE CONSIGNÉ 25CL  X24</t>
  </si>
  <si>
    <t>Mgallery-Room Service (Facultatif),Sofitel-Bar (Obligatoire),Sofitel-Minibar (Facultatif),Sofitel-Room Service (Facultatif)</t>
  </si>
  <si>
    <t>www.astoreshop.com/fr_fr/AC0342926.html</t>
  </si>
  <si>
    <t>AC0342928</t>
  </si>
  <si>
    <t>1100000489</t>
  </si>
  <si>
    <t>AC0360080</t>
  </si>
  <si>
    <t>VITTEL VERRE CONSIGNÉ 1L  X12</t>
  </si>
  <si>
    <t>Sofitel-Petit Déjeuner (Obligatoire),Sofitel-Restaurant (Obligatoire)</t>
  </si>
  <si>
    <t>www.astoreshop.com/fr_fr/AC0342928.html</t>
  </si>
  <si>
    <t>AC0342958</t>
  </si>
  <si>
    <t>1100000496</t>
  </si>
  <si>
    <t>AC0360132</t>
  </si>
  <si>
    <t>PERRIER VERRE PERDU 75CL  X12</t>
  </si>
  <si>
    <t>Sofitel-Restaurant (Obligatoire)</t>
  </si>
  <si>
    <t>www.astoreshop.com/fr_fr/AC0342958.html</t>
  </si>
  <si>
    <t>AC0342965</t>
  </si>
  <si>
    <t>1100000284</t>
  </si>
  <si>
    <t>AC0360391</t>
  </si>
  <si>
    <t>COCA COLA ZERO VERRE CONSIGNÉ 33CL  X24</t>
  </si>
  <si>
    <t>Tout alimentaire &gt; Cola</t>
  </si>
  <si>
    <t>COCA COLA</t>
  </si>
  <si>
    <t>Mgallery-Room Service (Facultatif),Sofitel-Bar (Obligatoire),Sofitel-Minibar (Facultatif),Sofitel-Restaurant (Obligatoire),Sofitel-Room Service (Facultatif),Sofitel-Séminaire-Pause (Obligatoire)</t>
  </si>
  <si>
    <t>www.astoreshop.com/fr_fr/AC0342965.html</t>
  </si>
  <si>
    <t>AC0343007</t>
  </si>
  <si>
    <t>1100002248</t>
  </si>
  <si>
    <t>AC0360131</t>
  </si>
  <si>
    <t>PERRIER FINES BULLES VERRE CONSIGNÉ 50CL  X20</t>
  </si>
  <si>
    <t>www.astoreshop.com/fr_fr/AC0343007.html</t>
  </si>
  <si>
    <t>AC0343792</t>
  </si>
  <si>
    <t>7322540595017</t>
  </si>
  <si>
    <t>TORK MOUCHOIRS DOUX BLANC F1 - 140280 (1X30)</t>
  </si>
  <si>
    <t>Salle de bains &gt; Distributeur sachet hygiénique et Boîte à mouchoirs</t>
  </si>
  <si>
    <t>1 Carton de 30 Boîte</t>
  </si>
  <si>
    <t>TORK</t>
  </si>
  <si>
    <t>ESSITY FRANCE</t>
  </si>
  <si>
    <t>Sofitel-Amenity</t>
  </si>
  <si>
    <t>www.astoreshop.com/fr_fr/AC0343792.html</t>
  </si>
  <si>
    <t>AC0343805</t>
  </si>
  <si>
    <t>7322540366426</t>
  </si>
  <si>
    <t>TORK PAPIER TOILETTE ROULEAU TRADITIONNEL EXTRA-DOUX BLANC T4 - 110405 (1X42)</t>
  </si>
  <si>
    <t>produits usage unique &gt; Papier hygiénique rouleau</t>
  </si>
  <si>
    <t>1 Carton de 42 Rouleau</t>
  </si>
  <si>
    <t>www.astoreshop.com/fr_fr/AC0343805.html</t>
  </si>
  <si>
    <t>AC0356797</t>
  </si>
  <si>
    <t>11314</t>
  </si>
  <si>
    <t>AC0360380</t>
  </si>
  <si>
    <t>33CL COCA COLA X24</t>
  </si>
  <si>
    <t>www.astoreshop.com/fr_fr/AC0356797.html</t>
  </si>
  <si>
    <t>AC0356808</t>
  </si>
  <si>
    <t>11348</t>
  </si>
  <si>
    <t>33CL COCA COLA ZERO X24</t>
  </si>
  <si>
    <t>www.astoreshop.com/fr_fr/AC0356808.html</t>
  </si>
  <si>
    <t>AC0356809</t>
  </si>
  <si>
    <t>11353</t>
  </si>
  <si>
    <t>AC0360407</t>
  </si>
  <si>
    <t>33CL COCA ZERO BTE SLIM X24</t>
  </si>
  <si>
    <t>Sofitel-Minibar (Facultatif)</t>
  </si>
  <si>
    <t>www.astoreshop.com/fr_fr/AC0356809.html</t>
  </si>
  <si>
    <t>AC0358897</t>
  </si>
  <si>
    <t>22320</t>
  </si>
  <si>
    <t>33CL DESPERADOS X24</t>
  </si>
  <si>
    <t>www.astoreshop.com/fr_fr/AC0358897.html</t>
  </si>
  <si>
    <t>AC0358904</t>
  </si>
  <si>
    <t>11110</t>
  </si>
  <si>
    <t>AC0359893</t>
  </si>
  <si>
    <t>33CL HEINEKEN 0.0 VP X24</t>
  </si>
  <si>
    <t>HEINEKEN</t>
  </si>
  <si>
    <t>Mgallery-Room Service (Facultatif),Sofitel-Minibar (Facultatif),Sofitel-Room Service (Facultatif)</t>
  </si>
  <si>
    <t>www.astoreshop.com/fr_fr/AC0358904.html</t>
  </si>
  <si>
    <t>AC0358914</t>
  </si>
  <si>
    <t>55208</t>
  </si>
  <si>
    <t>30L BLONDE D'AFFLIGEM</t>
  </si>
  <si>
    <t>AUTRES</t>
  </si>
  <si>
    <t>www.astoreshop.com/fr_fr/AC0358914.html</t>
  </si>
  <si>
    <t>AC0358944</t>
  </si>
  <si>
    <t>22149</t>
  </si>
  <si>
    <t>33CL 1664 X24</t>
  </si>
  <si>
    <t>www.astoreshop.com/fr_fr/AC0358944.html</t>
  </si>
  <si>
    <t>AC0359719</t>
  </si>
  <si>
    <t>11266</t>
  </si>
  <si>
    <t>AC0380727</t>
  </si>
  <si>
    <t>LIQUEUR COINTREAU 40               70CL</t>
  </si>
  <si>
    <t>Alcools &gt; Apéritif - Crème - Liqueur</t>
  </si>
  <si>
    <t>1 Bouteille de 1 Bouteille</t>
  </si>
  <si>
    <t>COINTREAU</t>
  </si>
  <si>
    <t>LIXIR(EX:TRIODIS)</t>
  </si>
  <si>
    <t>Sofitel-Bar (Obligatoire),Sofitel-Bar (Facultatif)</t>
  </si>
  <si>
    <t>www.astoreshop.com/fr_fr/AC0359719.html</t>
  </si>
  <si>
    <t>AC0359722</t>
  </si>
  <si>
    <t>11211</t>
  </si>
  <si>
    <t>AC0380778</t>
  </si>
  <si>
    <t>IRISH WHISKEY JAMESON 40           70CL</t>
  </si>
  <si>
    <t>Alcools &gt; Whisky - Bourbon</t>
  </si>
  <si>
    <t>JAMESON</t>
  </si>
  <si>
    <t>RICARD</t>
  </si>
  <si>
    <t>Sofitel-Bar (Facultatif)</t>
  </si>
  <si>
    <t>www.astoreshop.com/fr_fr/AC0359722.html</t>
  </si>
  <si>
    <t>62638</t>
  </si>
  <si>
    <t>1664 BLONDE DIVA 55          VC 24X33CL</t>
  </si>
  <si>
    <t>www.astoreshop.com/fr_fr/AC0359811.html</t>
  </si>
  <si>
    <t>10455</t>
  </si>
  <si>
    <t>DESPERADOS 59                VC 24X33CL</t>
  </si>
  <si>
    <t>www.astoreshop.com/fr_fr/AC0359882.html</t>
  </si>
  <si>
    <t>111634</t>
  </si>
  <si>
    <t>HEINEKEN 00    0                24X33CL</t>
  </si>
  <si>
    <t>www.astoreshop.com/fr_fr/AC0359893.html</t>
  </si>
  <si>
    <t>96988</t>
  </si>
  <si>
    <t>AFFLIGEM BLONDE 67              FUT 30L</t>
  </si>
  <si>
    <t>www.astoreshop.com/fr_fr/AC0359982.html</t>
  </si>
  <si>
    <t>97088</t>
  </si>
  <si>
    <t>AFFLIGEM BLONDE 67              FUT 20L</t>
  </si>
  <si>
    <t>Sofitel-Bar (Obligatoire),Sofitel-Bar (Facultatif),Sofitel-Restaurant (Obligatoire),Sofitel-Restaurant (Facultatif)</t>
  </si>
  <si>
    <t>www.astoreshop.com/fr_fr/AC0359992.html</t>
  </si>
  <si>
    <t>10076</t>
  </si>
  <si>
    <t>VITTEL GRANDE SOURCE         VC 12X100CL</t>
  </si>
  <si>
    <t>Tout alimentaire &gt; Eau de source plate</t>
  </si>
  <si>
    <t>PERRIER-VITTEL</t>
  </si>
  <si>
    <t>www.astoreshop.com/fr_fr/AC0360080.html</t>
  </si>
  <si>
    <t>10246</t>
  </si>
  <si>
    <t>VITTEL GRANDE SOURCE          VC 20X50CL</t>
  </si>
  <si>
    <t>www.astoreshop.com/fr_fr/AC0360087.html</t>
  </si>
  <si>
    <t>10250</t>
  </si>
  <si>
    <t>VITTEL GRANDE SOURCE          VC 24X25CL</t>
  </si>
  <si>
    <t>www.astoreshop.com/fr_fr/AC0360088.html</t>
  </si>
  <si>
    <t>10081</t>
  </si>
  <si>
    <t>SAN PELLEGRINO GAZEUSE       VC 12X100CL</t>
  </si>
  <si>
    <t>www.astoreshop.com/fr_fr/AC0360109.html</t>
  </si>
  <si>
    <t>10252</t>
  </si>
  <si>
    <t>SAN PELLEGRINO GAZEUSE        VC 20X50CL</t>
  </si>
  <si>
    <t>www.astoreshop.com/fr_fr/AC0360115.html</t>
  </si>
  <si>
    <t>10265</t>
  </si>
  <si>
    <t>PERRIER                       VC 24X33CL</t>
  </si>
  <si>
    <t>www.astoreshop.com/fr_fr/AC0360116.html</t>
  </si>
  <si>
    <t>75726</t>
  </si>
  <si>
    <t>PERRIER FINES BULLES         VC 12X100CL</t>
  </si>
  <si>
    <t>Sofitel-Bar (Facultatif),Sofitel-Petit Déjeuner (Facultatif),Sofitel-Restaurant (Facultatif),Sofitel-Séminaire-Pause (Facultatif)</t>
  </si>
  <si>
    <t>www.astoreshop.com/fr_fr/AC0360130.html</t>
  </si>
  <si>
    <t>75727</t>
  </si>
  <si>
    <t>PERRIER FINES BULLES         VC 20X50CL</t>
  </si>
  <si>
    <t>Sofitel-Bar (Facultatif),Sofitel-Restaurant (Facultatif),Sofitel-Séminaire-Pause (Facultatif)</t>
  </si>
  <si>
    <t>www.astoreshop.com/fr_fr/AC0360131.html</t>
  </si>
  <si>
    <t>76273</t>
  </si>
  <si>
    <t>PERRIER                          12X75CL</t>
  </si>
  <si>
    <t>www.astoreshop.com/fr_fr/AC0360132.html</t>
  </si>
  <si>
    <t>10145</t>
  </si>
  <si>
    <t>PERRIER                    PACK 3X8X20CL</t>
  </si>
  <si>
    <t>www.astoreshop.com/fr_fr/AC0360211.html</t>
  </si>
  <si>
    <t>AC0360321</t>
  </si>
  <si>
    <t>10264</t>
  </si>
  <si>
    <t>ORANGINA                      VC 39X25CL</t>
  </si>
  <si>
    <t>Tout alimentaire &gt; Boisson gazeuse aux fruits</t>
  </si>
  <si>
    <t>1 Pack de 39 Bouteille</t>
  </si>
  <si>
    <t>ORANGINA</t>
  </si>
  <si>
    <t>ORANGINA FRANCE</t>
  </si>
  <si>
    <t>www.astoreshop.com/fr_fr/AC0360321.html</t>
  </si>
  <si>
    <t>10266</t>
  </si>
  <si>
    <t>COCA-COLA                  VC 24X33CL</t>
  </si>
  <si>
    <t>www.astoreshop.com/fr_fr/AC0360380.html</t>
  </si>
  <si>
    <t>82334</t>
  </si>
  <si>
    <t>COCA-COLA ZERO                VC 24X33CL</t>
  </si>
  <si>
    <t>www.astoreshop.com/fr_fr/AC0360391.html</t>
  </si>
  <si>
    <t>AC0360840</t>
  </si>
  <si>
    <t>111135</t>
  </si>
  <si>
    <t>CHABLIS AOC J MOREAU              37.5CL</t>
  </si>
  <si>
    <t>Vin et Champagne &gt; Bourgogne</t>
  </si>
  <si>
    <t>1 Carton de 12 Bouteille</t>
  </si>
  <si>
    <t>MOREAU</t>
  </si>
  <si>
    <t>FAMILLE DES GRANDS VINS ET SPI</t>
  </si>
  <si>
    <t>www.astoreshop.com/fr_fr/AC0360840.html</t>
  </si>
  <si>
    <t>AC0361180</t>
  </si>
  <si>
    <t>20054</t>
  </si>
  <si>
    <t>CROZES HERMITAGE AOC CAVE TAIN RGE37,5CL</t>
  </si>
  <si>
    <t>Vin et Champagne &gt; Vallee du Rhone</t>
  </si>
  <si>
    <t>CAVE DE TAIN</t>
  </si>
  <si>
    <t>www.astoreshop.com/fr_fr/AC0361180.html</t>
  </si>
  <si>
    <t>AC0361593</t>
  </si>
  <si>
    <t>3215190009338</t>
  </si>
  <si>
    <t>SAUMUR-CHAMPIGNY AOP LES ANDIDESROUGE 12 X 37,5CL</t>
  </si>
  <si>
    <t>Vin et Champagne &gt; Vallee de la Loire</t>
  </si>
  <si>
    <t>www.astoreshop.com/fr_fr/AC0361593.html</t>
  </si>
  <si>
    <t>AOP (Appellation d'Origine Protégée)</t>
  </si>
  <si>
    <t>AC0361629</t>
  </si>
  <si>
    <t>3338762113216</t>
  </si>
  <si>
    <t>CHABLIS AOP DOMAINE DE VAUROUX BLANC 12 X 37,5CL</t>
  </si>
  <si>
    <t>www.astoreshop.com/fr_fr/AC0361629.html</t>
  </si>
  <si>
    <t>AC0363524</t>
  </si>
  <si>
    <t>1emebia1c10</t>
  </si>
  <si>
    <t>MÉLANGE BIARRITZ SALÉ -BAR -CARTON 10 SACHETS DE 1KG</t>
  </si>
  <si>
    <t>Pâtisserie/Cocktail/Pause &gt; Pause salée</t>
  </si>
  <si>
    <t>1 Carton de 10 Kilo</t>
  </si>
  <si>
    <t>ESPRIT GOURMAND</t>
  </si>
  <si>
    <t>Esprit Gourmand</t>
  </si>
  <si>
    <t>anhydride et sulfite,céleri,oeuf,gluten,lupin,lait,moutarde,fruits à coque,arachide,sésame,soja</t>
  </si>
  <si>
    <t>www.astoreshop.com/fr_fr/AC0363524.html</t>
  </si>
  <si>
    <t>Produit artisanal</t>
  </si>
  <si>
    <t>AC0363528</t>
  </si>
  <si>
    <t>1eamtr1c10</t>
  </si>
  <si>
    <t>TRIO D'AMANDES -BAR -CARTON 10 SACHETS DE 1KG</t>
  </si>
  <si>
    <t>www.astoreshop.com/fr_fr/AC0363528.html</t>
  </si>
  <si>
    <t>AC0363532</t>
  </si>
  <si>
    <t>4nobl1c10</t>
  </si>
  <si>
    <t>NOISETTE BLANCHIE LEVANT NAJA (CARTON DE 10X1KG)</t>
  </si>
  <si>
    <t>Fruits et Légumes &gt; Fruits Secs - A coque</t>
  </si>
  <si>
    <t>Sofitel-Petit Déjeuner (Obligatoire),Sofitel-Petit Déjeuner (Facultatif)</t>
  </si>
  <si>
    <t>www.astoreshop.com/fr_fr/AC0363532.html</t>
  </si>
  <si>
    <t>AC0363538</t>
  </si>
  <si>
    <t>3pi1c10</t>
  </si>
  <si>
    <t>AC0363613</t>
  </si>
  <si>
    <t>PIGNON CHINE -CUISINE ET PATISSERIE -CARTON 10 SACHETS DE 1KG</t>
  </si>
  <si>
    <t>NAJA</t>
  </si>
  <si>
    <t>www.astoreshop.com/fr_fr/AC0363538.html</t>
  </si>
  <si>
    <t>AC0363544</t>
  </si>
  <si>
    <t>7ecro0c10</t>
  </si>
  <si>
    <t>AC0314500</t>
  </si>
  <si>
    <t>GRANOLA FRUITS ROUGES BIO (NOUVELLE RECETTE) -PETIT-DEJEUNER -CARTON 10 SACHETS DE 500G</t>
  </si>
  <si>
    <t>Tout alimentaire &gt; Céréale vrac</t>
  </si>
  <si>
    <t>1 Carton de 10 Sachet</t>
  </si>
  <si>
    <t>Sofitel-Petit Déjeuner (Obligatoire)</t>
  </si>
  <si>
    <t>www.astoreshop.com/fr_fr/AC0363544.html</t>
  </si>
  <si>
    <t>AC0363553</t>
  </si>
  <si>
    <t>3gojbio1</t>
  </si>
  <si>
    <t>BAIE DE GOJI BIO NAJA (SACHET DE 1KG)</t>
  </si>
  <si>
    <t>1 Sachet de 1 Kilo</t>
  </si>
  <si>
    <t>www.astoreshop.com/fr_fr/AC0363553.html</t>
  </si>
  <si>
    <t>AC0363557</t>
  </si>
  <si>
    <t>3edame5</t>
  </si>
  <si>
    <t>DATTE MEDJOUL -PETIT-DEJEUNER -CARTON 5KG</t>
  </si>
  <si>
    <t>1 Carton de 5 Kilo</t>
  </si>
  <si>
    <t>www.astoreshop.com/fr_fr/AC0363557.html</t>
  </si>
  <si>
    <t>AC0363585</t>
  </si>
  <si>
    <t>7efnss0c10</t>
  </si>
  <si>
    <t>CORN FLAKES SANS SUCRE BIO -PETIT-DEJEUNER - CARTON 10 SACHETS DE 500G</t>
  </si>
  <si>
    <t>www.astoreshop.com/fr_fr/AC0363585.html</t>
  </si>
  <si>
    <t>AC0363592</t>
  </si>
  <si>
    <t>7emaoxy0c10</t>
  </si>
  <si>
    <t>MUESLI ANTI-OXYDANT BIO -PETIT-DEJEUNER -CARTON 10 SACHETS DE 500G</t>
  </si>
  <si>
    <t>Tout alimentaire &gt; Muesli vrac</t>
  </si>
  <si>
    <t>www.astoreshop.com/fr_fr/AC0363592.html</t>
  </si>
  <si>
    <t>AC0363596</t>
  </si>
  <si>
    <t>3eceexfr1c10</t>
  </si>
  <si>
    <t>AC0363663</t>
  </si>
  <si>
    <t>CERNEAUX DE NOIX EXTRA FRANCE -CUISINE ET PATISSERIE -CARTON 10 SACHETS DE 1KG</t>
  </si>
  <si>
    <t>www.astoreshop.com/fr_fr/AC0363596.html</t>
  </si>
  <si>
    <t>3pi1</t>
  </si>
  <si>
    <t>PIGNON CHINE -CUISINE ET PATISSERIE -SACHET 1KG</t>
  </si>
  <si>
    <t>www.astoreshop.com/fr_fr/AC0363613.html</t>
  </si>
  <si>
    <t>AC0363621</t>
  </si>
  <si>
    <t>1emedea1c10</t>
  </si>
  <si>
    <t>MÉLANGE DEAUVILLE SALÉ -BAR -CARTON 10 SACHETS DE 1KG</t>
  </si>
  <si>
    <t>www.astoreshop.com/fr_fr/AC0363621.html</t>
  </si>
  <si>
    <t>AC0363627</t>
  </si>
  <si>
    <t>7echc0c10</t>
  </si>
  <si>
    <t>CHOCO CRISP BIO -PETIT-DEJEUNER -CARTON 10 SACHETS DE 500G</t>
  </si>
  <si>
    <t>www.astoreshop.com/fr_fr/AC0363627.html</t>
  </si>
  <si>
    <t>AC0363635</t>
  </si>
  <si>
    <t>1ememarr1c10</t>
  </si>
  <si>
    <t>MÉLANGE MARRAKECH SALÉ -BAR -CARTON 10 SACHETS DE 1KG</t>
  </si>
  <si>
    <t>www.astoreshop.com/fr_fr/AC0363635.html</t>
  </si>
  <si>
    <t>AC0363638</t>
  </si>
  <si>
    <t>7ecch0c10</t>
  </si>
  <si>
    <t>GRANOLA CHOCOLAT NOIR BIO (NOUVELLE RECETTE) -PETIT-DEJEUNER -CARTON 10 SACHETS DE 500G</t>
  </si>
  <si>
    <t>www.astoreshop.com/fr_fr/AC0363638.html</t>
  </si>
  <si>
    <t>3eceexfr1</t>
  </si>
  <si>
    <t>CERNEAUX DE NOIX EXTRA FRANCE -CUISINE ET PATISSERIE -SACHET 1KG</t>
  </si>
  <si>
    <t>www.astoreshop.com/fr_fr/AC0363663.html</t>
  </si>
  <si>
    <t>AC0363677</t>
  </si>
  <si>
    <t>3ecan1</t>
  </si>
  <si>
    <t>CRANBERRY ESPRIT GOURMAND (SACHET DE 1KG)</t>
  </si>
  <si>
    <t>www.astoreshop.com/fr_fr/AC0363677.html</t>
  </si>
  <si>
    <t>AC0363689</t>
  </si>
  <si>
    <t>3file2bio1</t>
  </si>
  <si>
    <t>FIGUE LERIDA BIO -PETIT-DEJEUNER -SACHET 1KG</t>
  </si>
  <si>
    <t>www.astoreshop.com/fr_fr/AC0363689.html</t>
  </si>
  <si>
    <t>AC0363704</t>
  </si>
  <si>
    <t>3eraco1c10</t>
  </si>
  <si>
    <t>RAISIN CORINTHE -CUISINE ET PATISSERIE -CARTON 10 SACHETS DE 1KG</t>
  </si>
  <si>
    <t>www.astoreshop.com/fr_fr/AC0363704.html</t>
  </si>
  <si>
    <t>AC0363746</t>
  </si>
  <si>
    <t>7emssglu375</t>
  </si>
  <si>
    <t>MUESLI SANS GLUTEN BIO -PETIT-DEJEUNER -SACHET 375G</t>
  </si>
  <si>
    <t>1 Sachet de 1 Sachet</t>
  </si>
  <si>
    <t>www.astoreshop.com/fr_fr/AC0363746.html</t>
  </si>
  <si>
    <t>AC0363756</t>
  </si>
  <si>
    <t>7eson0c10</t>
  </si>
  <si>
    <t>CÉRÉALE SON ET FIBRES BIO -PETIT-DEJEUNER -CARTON 10 SACHETS DE 500G</t>
  </si>
  <si>
    <t>www.astoreshop.com/fr_fr/AC0363756.html</t>
  </si>
  <si>
    <t>AC0363769</t>
  </si>
  <si>
    <t>7eavo0</t>
  </si>
  <si>
    <t>FLOCONS D’AVOINE GROS BIO -PETIT-DEJEUNER -SACHET 500G</t>
  </si>
  <si>
    <t>www.astoreshop.com/fr_fr/AC0363769.html</t>
  </si>
  <si>
    <t>AC0363828</t>
  </si>
  <si>
    <t>degrlinbio0c10</t>
  </si>
  <si>
    <t>GRAINE DE LIN DORÉ BIO -PETIT-DEJEUNER -CARTON 10 SACHETS DE 500G</t>
  </si>
  <si>
    <t>Tout alimentaire &gt; Graines</t>
  </si>
  <si>
    <t>www.astoreshop.com/fr_fr/AC0363828.html</t>
  </si>
  <si>
    <t>AC0363871</t>
  </si>
  <si>
    <t>7echc0</t>
  </si>
  <si>
    <t>CHOCO CRISP BIO -PETIT-DEJEUNER -SACHET 500G</t>
  </si>
  <si>
    <t>www.astoreshop.com/fr_fr/AC0363871.html</t>
  </si>
  <si>
    <t>AC0363884</t>
  </si>
  <si>
    <t>7ecrcho06</t>
  </si>
  <si>
    <t>CRISPY CHOCO/NOISETTE SS GLUTEN BIO -PETIT-DEJEUNER -SACHET 300G</t>
  </si>
  <si>
    <t>www.astoreshop.com/fr_fr/AC0363884.html</t>
  </si>
  <si>
    <t>AC0363926</t>
  </si>
  <si>
    <t>7ecro0</t>
  </si>
  <si>
    <t>GRANOLA FRUITS ROUGES BIO (NOUVELLE RECETTE)  -PETIT-DEJEUNER -SACHET 500G</t>
  </si>
  <si>
    <t>www.astoreshop.com/fr_fr/AC0363926.html</t>
  </si>
  <si>
    <t>AC0363933</t>
  </si>
  <si>
    <t>degrchia0c10</t>
  </si>
  <si>
    <t>GRAINE DE CHIA BIO -PETIT-DEJEUNER -CARTON 10 SACHETS DE 500G</t>
  </si>
  <si>
    <t>www.astoreshop.com/fr_fr/AC0363933.html</t>
  </si>
  <si>
    <t>AC0363958</t>
  </si>
  <si>
    <t>degrlinbio0</t>
  </si>
  <si>
    <t>GRAINE DE LIN DORÉ BIO -PETIT-DEJEUNER -SACHET 500G</t>
  </si>
  <si>
    <t>www.astoreshop.com/fr_fr/AC0363958.html</t>
  </si>
  <si>
    <t>AC0363972</t>
  </si>
  <si>
    <t>7emaoxy0</t>
  </si>
  <si>
    <t>MUESLI ANTI-OXYDANT BIO -PETIT-DEJEUNER -SACHET 500G</t>
  </si>
  <si>
    <t>www.astoreshop.com/fr_fr/AC0363972.html</t>
  </si>
  <si>
    <t>AC0364011</t>
  </si>
  <si>
    <t>1amthybio2c5</t>
  </si>
  <si>
    <t>AMANDE THYM ET PIMENT BIO -BAR -CARTON 5 SACHETS DE 2KG</t>
  </si>
  <si>
    <t>www.astoreshop.com/fr_fr/AC0364011.html</t>
  </si>
  <si>
    <t>AC0364266</t>
  </si>
  <si>
    <t>7ecch0</t>
  </si>
  <si>
    <t>GRANOLA CHOCOLAT NOIR BIO (NOUVELLE RECETTE) -PETIT-DEJEUNER -SACHET 500G</t>
  </si>
  <si>
    <t>www.astoreshop.com/fr_fr/AC0364266.html</t>
  </si>
  <si>
    <t>AC0365221</t>
  </si>
  <si>
    <t>29</t>
  </si>
  <si>
    <t>33CL PERRIER X24</t>
  </si>
  <si>
    <t>1 Carton de 24 Bouteille Verre Consigné</t>
  </si>
  <si>
    <t>www.astoreshop.com/fr_fr/AC0365221.html</t>
  </si>
  <si>
    <t>AC0365222</t>
  </si>
  <si>
    <t>32</t>
  </si>
  <si>
    <t>20CL PERRIER VP 3X8</t>
  </si>
  <si>
    <t>www.astoreshop.com/fr_fr/AC0365222.html</t>
  </si>
  <si>
    <t>AC0365223</t>
  </si>
  <si>
    <t>37</t>
  </si>
  <si>
    <t>75CL PERRIER VP X12</t>
  </si>
  <si>
    <t>www.astoreshop.com/fr_fr/AC0365223.html</t>
  </si>
  <si>
    <t>AC0365225</t>
  </si>
  <si>
    <t>40</t>
  </si>
  <si>
    <t>50CL PERRIER FINES BULLES X20</t>
  </si>
  <si>
    <t>1 Carton de 20 Bouteille</t>
  </si>
  <si>
    <t>www.astoreshop.com/fr_fr/AC0365225.html</t>
  </si>
  <si>
    <t>AC0365226</t>
  </si>
  <si>
    <t>51</t>
  </si>
  <si>
    <t>100CL PERRIER FINES BULLES X12</t>
  </si>
  <si>
    <t>www.astoreshop.com/fr_fr/AC0365226.html</t>
  </si>
  <si>
    <t>AC0365235</t>
  </si>
  <si>
    <t>130</t>
  </si>
  <si>
    <t>50CL SAN PELLEGRINO GAZ X20</t>
  </si>
  <si>
    <t>www.astoreshop.com/fr_fr/AC0365235.html</t>
  </si>
  <si>
    <t>AC0365245</t>
  </si>
  <si>
    <t>305</t>
  </si>
  <si>
    <t>100CL VITTEL X12</t>
  </si>
  <si>
    <t>www.astoreshop.com/fr_fr/AC0365245.html</t>
  </si>
  <si>
    <t>AC0365246</t>
  </si>
  <si>
    <t>132</t>
  </si>
  <si>
    <t>100CL SAN PELLEGRINO GAZ X12</t>
  </si>
  <si>
    <t>www.astoreshop.com/fr_fr/AC0365246.html</t>
  </si>
  <si>
    <t>AC0365247</t>
  </si>
  <si>
    <t>315</t>
  </si>
  <si>
    <t>25CL VITTEL X24</t>
  </si>
  <si>
    <t>www.astoreshop.com/fr_fr/AC0365247.html</t>
  </si>
  <si>
    <t>AC0365249</t>
  </si>
  <si>
    <t>310</t>
  </si>
  <si>
    <t>50CL VITTEL X20</t>
  </si>
  <si>
    <t>www.astoreshop.com/fr_fr/AC0365249.html</t>
  </si>
  <si>
    <t>AC0366061</t>
  </si>
  <si>
    <t>11385</t>
  </si>
  <si>
    <t>25CL ORANGINA X39</t>
  </si>
  <si>
    <t>1 Carton de 39 Bouteille</t>
  </si>
  <si>
    <t>ORANGINA SCHWEPPES FRANCE</t>
  </si>
  <si>
    <t>www.astoreshop.com/fr_fr/AC0366061.html</t>
  </si>
  <si>
    <t>AC0367712</t>
  </si>
  <si>
    <t>7615400021857</t>
  </si>
  <si>
    <t>ROOM CARE R4 CART 6X750 ML NETTOYANT MOBILIER BOIS</t>
  </si>
  <si>
    <t>Non alimentaire &gt; Entretien des surfaces spécifiques</t>
  </si>
  <si>
    <t>1 Carton de 6 Pulverisateur</t>
  </si>
  <si>
    <t>ROOM CARE</t>
  </si>
  <si>
    <t>Sofitel-Chemicals</t>
  </si>
  <si>
    <t>www.astoreshop.com/fr_fr/AC0367712.html</t>
  </si>
  <si>
    <t>AC0367754</t>
  </si>
  <si>
    <t>7615400072644</t>
  </si>
  <si>
    <t>NETTOYANT SOL PVC ET MULTI SURFACE SPRINT 200 PUR-ECO 2X5L</t>
  </si>
  <si>
    <t>Non alimentaire &gt; Nettoyant sols et surfaces</t>
  </si>
  <si>
    <t>1 Carton de 2 Bidon</t>
  </si>
  <si>
    <t>TASKI</t>
  </si>
  <si>
    <t>www.astoreshop.com/fr_fr/AC0367754.html</t>
  </si>
  <si>
    <t>AC0367773</t>
  </si>
  <si>
    <t>7615400072767</t>
  </si>
  <si>
    <t>NETTOYANT NEUTRE POUR SOL JONTEC 300 PUR-ECO 2X5L</t>
  </si>
  <si>
    <t>www.astoreshop.com/fr_fr/AC0367773.html</t>
  </si>
  <si>
    <t>AC0367894</t>
  </si>
  <si>
    <t>7615400123063</t>
  </si>
  <si>
    <t>DÉTACHANT SURPUISSANT SPRINT IMPACT SPRAY 6X750</t>
  </si>
  <si>
    <t>www.astoreshop.com/fr_fr/AC0367894.html</t>
  </si>
  <si>
    <t>AC0368349</t>
  </si>
  <si>
    <t>7615400176854</t>
  </si>
  <si>
    <t>DESODORISANT GRANULES POUR ASPIRATEUR TASKI TAPI DEO  C/40X1</t>
  </si>
  <si>
    <t>Parfum d'ambiance &gt; Parfum chambre</t>
  </si>
  <si>
    <t>1 Carton de 1 Colis</t>
  </si>
  <si>
    <t>www.astoreshop.com/fr_fr/AC0368349.html</t>
  </si>
  <si>
    <t>AC0368768</t>
  </si>
  <si>
    <t>77536</t>
  </si>
  <si>
    <t>70CL TEQUILA PATRON REPOSADO</t>
  </si>
  <si>
    <t>Alcools &gt; Tequila - Mezcal</t>
  </si>
  <si>
    <t>PATRON</t>
  </si>
  <si>
    <t>BACARDI MARTINI</t>
  </si>
  <si>
    <t>www.astoreshop.com/fr_fr/AC0368768.html</t>
  </si>
  <si>
    <t>AC0368778</t>
  </si>
  <si>
    <t>77739</t>
  </si>
  <si>
    <t>20CL ANGOSTURA BITTER VP X1</t>
  </si>
  <si>
    <t>ANGOSTURA</t>
  </si>
  <si>
    <t>DUGAS</t>
  </si>
  <si>
    <t>www.astoreshop.com/fr_fr/AC0368778.html</t>
  </si>
  <si>
    <t>AC0368814</t>
  </si>
  <si>
    <t>77021</t>
  </si>
  <si>
    <t>70CL COINTREAU</t>
  </si>
  <si>
    <t>WILLIAM GRANT &amp; SONS FRANCE</t>
  </si>
  <si>
    <t>www.astoreshop.com/fr_fr/AC0368814.html</t>
  </si>
  <si>
    <t>AC0373085</t>
  </si>
  <si>
    <t>1100000676</t>
  </si>
  <si>
    <t>ORANGINA JAUNE VERRE CONSIGNÉ 25CL  X39</t>
  </si>
  <si>
    <t>ORANGINA SUNTORY</t>
  </si>
  <si>
    <t>www.astoreshop.com/fr_fr/AC0373085.html</t>
  </si>
  <si>
    <t>AC0373088</t>
  </si>
  <si>
    <t>1100000260</t>
  </si>
  <si>
    <t>COCA COLA VERRE CONSIGNÉ 33CL  X24</t>
  </si>
  <si>
    <t>Sofitel-Bar (Obligatoire),Sofitel-Minibar (Obligatoire),Sofitel-Restaurant (Obligatoire),Sofitel-Séminaire-Pause (Obligatoire)</t>
  </si>
  <si>
    <t>www.astoreshop.com/fr_fr/AC0373088.html</t>
  </si>
  <si>
    <t>AC0374303</t>
  </si>
  <si>
    <t>91732</t>
  </si>
  <si>
    <t>AC0384965</t>
  </si>
  <si>
    <t>LAIT DEMI ECREME UHT        BRIK 6X100CL</t>
  </si>
  <si>
    <t>1 Carton de 6 Bouteille</t>
  </si>
  <si>
    <t>SODIAL</t>
  </si>
  <si>
    <t>www.astoreshop.com/fr_fr/AC0374303.html</t>
  </si>
  <si>
    <t>AC0379802</t>
  </si>
  <si>
    <t>13556000330271</t>
  </si>
  <si>
    <t>JUS DE POMME COX ALAIN MILLIAT 33CL X12</t>
  </si>
  <si>
    <t>Jus de fruits &gt; Jus de fruit ou de légume</t>
  </si>
  <si>
    <t>ALAIN MILLIAT</t>
  </si>
  <si>
    <t>Alain Milliat</t>
  </si>
  <si>
    <t>www.astoreshop.com/fr_fr/AC0379802.html</t>
  </si>
  <si>
    <t>AC0380154</t>
  </si>
  <si>
    <t>3483130025599</t>
  </si>
  <si>
    <t>BEURRE PASTEURISÉ 20 G DOUX X50</t>
  </si>
  <si>
    <t>www.astoreshop.com/fr_fr/AC0380154.html</t>
  </si>
  <si>
    <t>AC0380236</t>
  </si>
  <si>
    <t>3483130053400</t>
  </si>
  <si>
    <t>YAOURT NATURE LAIT DE CHÈVRE 125 G X2 X4</t>
  </si>
  <si>
    <t>Produits laitiers &gt; Yaourt Nature</t>
  </si>
  <si>
    <t>1 Carton de 4 Lot</t>
  </si>
  <si>
    <t>www.astoreshop.com/fr_fr/AC0380236.html</t>
  </si>
  <si>
    <t>AC0380239</t>
  </si>
  <si>
    <t>3483130053615</t>
  </si>
  <si>
    <t>YAOURT VANILLE 125 G X2 X4</t>
  </si>
  <si>
    <t>Produits laitiers &gt; Spécialité laitière</t>
  </si>
  <si>
    <t>www.astoreshop.com/fr_fr/AC0380239.html</t>
  </si>
  <si>
    <t>AC0380366</t>
  </si>
  <si>
    <t>0203886</t>
  </si>
  <si>
    <t>WHISKY JAPONAIS 40³ 50 CL</t>
  </si>
  <si>
    <t>1 Bouteille de 0.5000 Litre</t>
  </si>
  <si>
    <t>TOKINOKA</t>
  </si>
  <si>
    <t>Transgourmet Prestations France</t>
  </si>
  <si>
    <t>www.astoreshop.com/fr_fr/AC0380366.html</t>
  </si>
  <si>
    <t>AC0380372</t>
  </si>
  <si>
    <t>0205499</t>
  </si>
  <si>
    <t>CALVADOS PAYS AUGE ROGER GROULT 8 ANS 41³ 70 CL</t>
  </si>
  <si>
    <t>Alcools &gt; Armagnac - Cognac - Calvados</t>
  </si>
  <si>
    <t>1 Bouteille de 0.7000 Litre</t>
  </si>
  <si>
    <t>LEDA</t>
  </si>
  <si>
    <t>www.astoreshop.com/fr_fr/AC0380372.html</t>
  </si>
  <si>
    <t>AC0380374</t>
  </si>
  <si>
    <t>0205503</t>
  </si>
  <si>
    <t>PLYMOUTH GIN 41.2³ 70 CL</t>
  </si>
  <si>
    <t>Alcools &gt; Gin</t>
  </si>
  <si>
    <t>PLYMOUTH</t>
  </si>
  <si>
    <t>PERNOD RICARD</t>
  </si>
  <si>
    <t>www.astoreshop.com/fr_fr/AC0380374.html</t>
  </si>
  <si>
    <t>AC0380396</t>
  </si>
  <si>
    <t>0205511</t>
  </si>
  <si>
    <t>SUCRE CANNE LIQUIDE 70 CL</t>
  </si>
  <si>
    <t>Sirops &gt; Sirop</t>
  </si>
  <si>
    <t>1 Colis de 6 Bouteille</t>
  </si>
  <si>
    <t>SAINT JAMES</t>
  </si>
  <si>
    <t>LA MARTINIQUAISE / BLMD</t>
  </si>
  <si>
    <t>anhydride et sulfite,gluten,lait,fruits à coque</t>
  </si>
  <si>
    <t>www.astoreshop.com/fr_fr/AC0380396.html</t>
  </si>
  <si>
    <t>AC0380398</t>
  </si>
  <si>
    <t>0205502</t>
  </si>
  <si>
    <t>TEQUILA PATRON SILVER 40³ 70 CL</t>
  </si>
  <si>
    <t>BACARDI</t>
  </si>
  <si>
    <t>BACARDI MARTINI FRANCE</t>
  </si>
  <si>
    <t>www.astoreshop.com/fr_fr/AC0380398.html</t>
  </si>
  <si>
    <t>AC0380431</t>
  </si>
  <si>
    <t>0101887</t>
  </si>
  <si>
    <t>ANDREA BERRO PROSECCO BRUT 75 CL</t>
  </si>
  <si>
    <t>Vin et Champagne &gt; Veneto</t>
  </si>
  <si>
    <t>ITAL PASSION SARL</t>
  </si>
  <si>
    <t>www.astoreshop.com/fr_fr/AC0380431.html</t>
  </si>
  <si>
    <t>AC0380487</t>
  </si>
  <si>
    <t>0213051</t>
  </si>
  <si>
    <t>RHUM BLANC DILLON 50³ 70 CL</t>
  </si>
  <si>
    <t>Alcools &gt; Rhum</t>
  </si>
  <si>
    <t>DILLON</t>
  </si>
  <si>
    <t>www.astoreshop.com/fr_fr/AC0380487.html</t>
  </si>
  <si>
    <t>AC0380510</t>
  </si>
  <si>
    <t>0101906</t>
  </si>
  <si>
    <t>CALVADOS CHRISTIAN DROUIN 40³ 70CL</t>
  </si>
  <si>
    <t>CHRISTIAN DROUIN</t>
  </si>
  <si>
    <t>www.astoreshop.com/fr_fr/AC0380510.html</t>
  </si>
  <si>
    <t>AC0380517</t>
  </si>
  <si>
    <t>0101903</t>
  </si>
  <si>
    <t>SIROP SUCRE DE CANNE 70CL</t>
  </si>
  <si>
    <t>MONIN</t>
  </si>
  <si>
    <t>MONIN GEORGES S.A.S</t>
  </si>
  <si>
    <t>www.astoreshop.com/fr_fr/AC0380517.html</t>
  </si>
  <si>
    <t>AC0380518</t>
  </si>
  <si>
    <t>0225348</t>
  </si>
  <si>
    <t>BACARDI CARTA BLANCA 37.5³ 70CL</t>
  </si>
  <si>
    <t>www.astoreshop.com/fr_fr/AC0380518.html</t>
  </si>
  <si>
    <t>AC0380519</t>
  </si>
  <si>
    <t>0225313</t>
  </si>
  <si>
    <t>LIQUEUR PAMPLEMOUSSE ROSE 18³ 70CL</t>
  </si>
  <si>
    <t>JOSEPH CARTRON</t>
  </si>
  <si>
    <t>ETS CARTRON</t>
  </si>
  <si>
    <t>www.astoreshop.com/fr_fr/AC0380519.html</t>
  </si>
  <si>
    <t>AC0380528</t>
  </si>
  <si>
    <t>0101911</t>
  </si>
  <si>
    <t>LIQUEUR SAINT GERMAIN 70CL 20³</t>
  </si>
  <si>
    <t>www.astoreshop.com/fr_fr/AC0380528.html</t>
  </si>
  <si>
    <t>AC0380529</t>
  </si>
  <si>
    <t>0100976</t>
  </si>
  <si>
    <t>NECTAR FRAISE MINI BOCAL VP 25 CL</t>
  </si>
  <si>
    <t>1 Colis de 12 Bouteille</t>
  </si>
  <si>
    <t>GRANINI</t>
  </si>
  <si>
    <t>ECKES GRANINI FRANCE</t>
  </si>
  <si>
    <t>www.astoreshop.com/fr_fr/AC0380529.html</t>
  </si>
  <si>
    <t>AC0380531</t>
  </si>
  <si>
    <t>0242529</t>
  </si>
  <si>
    <t>VODKA ABSOLUT 40³ 70 CL</t>
  </si>
  <si>
    <t>Alcools &gt; Vodka</t>
  </si>
  <si>
    <t>www.astoreshop.com/fr_fr/AC0380531.html</t>
  </si>
  <si>
    <t>AC0380632</t>
  </si>
  <si>
    <t>0254716</t>
  </si>
  <si>
    <t>WHISKY TALISKER PORT RUIGHE 45.8³ 70CL</t>
  </si>
  <si>
    <t>TALISKER</t>
  </si>
  <si>
    <t>DIAGEO</t>
  </si>
  <si>
    <t>www.astoreshop.com/fr_fr/AC0380632.html</t>
  </si>
  <si>
    <t>AC0380635</t>
  </si>
  <si>
    <t>0254821</t>
  </si>
  <si>
    <t>VIEILLE PRUNE JOSEPH CARTRON 42³ 70CL</t>
  </si>
  <si>
    <t>Alcools &gt; Eau de vie</t>
  </si>
  <si>
    <t>www.astoreshop.com/fr_fr/AC0380635.html</t>
  </si>
  <si>
    <t>AC0380640</t>
  </si>
  <si>
    <t>0255156</t>
  </si>
  <si>
    <t>WHISKY BUSHMILLS ORIGINAL 40³ 70 CL</t>
  </si>
  <si>
    <t>BUSHMILLS</t>
  </si>
  <si>
    <t>www.astoreshop.com/fr_fr/AC0380640.html</t>
  </si>
  <si>
    <t>AC0380641</t>
  </si>
  <si>
    <t>0255269</t>
  </si>
  <si>
    <t>RHUM HAVANA CLUB 7 ANS 40³ 70CL</t>
  </si>
  <si>
    <t>HAVANA CLUB</t>
  </si>
  <si>
    <t>www.astoreshop.com/fr_fr/AC0380641.html</t>
  </si>
  <si>
    <t>AC0380656</t>
  </si>
  <si>
    <t>0255802</t>
  </si>
  <si>
    <t>WHISKY JOHNNIE WALKER RED LABEL 40 70 CL</t>
  </si>
  <si>
    <t>JOHNNIE WALKER</t>
  </si>
  <si>
    <t>www.astoreshop.com/fr_fr/AC0380656.html</t>
  </si>
  <si>
    <t>AC0380681</t>
  </si>
  <si>
    <t>0256001</t>
  </si>
  <si>
    <t>RHUM VIEUX 43³ 70CL</t>
  </si>
  <si>
    <t>www.astoreshop.com/fr_fr/AC0380681.html</t>
  </si>
  <si>
    <t>AC0380686</t>
  </si>
  <si>
    <t>0256594</t>
  </si>
  <si>
    <t>SIROP FRAISE 1 L</t>
  </si>
  <si>
    <t>1 Bouteille de 1 Litre</t>
  </si>
  <si>
    <t>www.astoreshop.com/fr_fr/AC0380686.html</t>
  </si>
  <si>
    <t>AC0380691</t>
  </si>
  <si>
    <t>0258319</t>
  </si>
  <si>
    <t>ARMAGNAC LAUBADE VSOP 40³ 70CL</t>
  </si>
  <si>
    <t>LAUBADE</t>
  </si>
  <si>
    <t>www.astoreshop.com/fr_fr/AC0380691.html</t>
  </si>
  <si>
    <t>AC0380692</t>
  </si>
  <si>
    <t>0258327</t>
  </si>
  <si>
    <t>ARMAGNAC LAUBADE HORS D'AGE 40 70CL</t>
  </si>
  <si>
    <t>www.astoreshop.com/fr_fr/AC0380692.html</t>
  </si>
  <si>
    <t>AC0380693</t>
  </si>
  <si>
    <t>0258608</t>
  </si>
  <si>
    <t>CREME DE FRAISE DES BOIS 18³ 70CL</t>
  </si>
  <si>
    <t>www.astoreshop.com/fr_fr/AC0380693.html</t>
  </si>
  <si>
    <t>AC0380694</t>
  </si>
  <si>
    <t>0258616</t>
  </si>
  <si>
    <t>LIQUEUR BANANE 25³ 70 CL</t>
  </si>
  <si>
    <t>www.astoreshop.com/fr_fr/AC0380694.html</t>
  </si>
  <si>
    <t>AC0380696</t>
  </si>
  <si>
    <t>0258665</t>
  </si>
  <si>
    <t>LIQUEUR CACAO BRUN 25³ 70 CL</t>
  </si>
  <si>
    <t>www.astoreshop.com/fr_fr/AC0380696.html</t>
  </si>
  <si>
    <t>AC0380698</t>
  </si>
  <si>
    <t>0258640</t>
  </si>
  <si>
    <t>LIQUEUR MANDARINE 37³ 70 CL</t>
  </si>
  <si>
    <t>www.astoreshop.com/fr_fr/AC0380698.html</t>
  </si>
  <si>
    <t>AC0380700</t>
  </si>
  <si>
    <t>0258632</t>
  </si>
  <si>
    <t>LIQUEUR CHERRY BRANDY 25³ 70CL</t>
  </si>
  <si>
    <t>www.astoreshop.com/fr_fr/AC0380700.html</t>
  </si>
  <si>
    <t>AC0380702</t>
  </si>
  <si>
    <t>0258681</t>
  </si>
  <si>
    <t>CREME DE FRAMBOISE BOURGOGNE 18³ 70CL</t>
  </si>
  <si>
    <t>www.astoreshop.com/fr_fr/AC0380702.html</t>
  </si>
  <si>
    <t>AC0380703</t>
  </si>
  <si>
    <t>0258673</t>
  </si>
  <si>
    <t>LIQUEUR POIRE WILLIAM.25³ 70CL</t>
  </si>
  <si>
    <t>www.astoreshop.com/fr_fr/AC0380703.html</t>
  </si>
  <si>
    <t>AC0380704</t>
  </si>
  <si>
    <t>0258699</t>
  </si>
  <si>
    <t>AMARETTO 25³ 70 CL</t>
  </si>
  <si>
    <t>www.astoreshop.com/fr_fr/AC0380704.html</t>
  </si>
  <si>
    <t>AC0380705</t>
  </si>
  <si>
    <t>0258707</t>
  </si>
  <si>
    <t>CREME DE CASSIS BOURGOGNE 15³ 1L</t>
  </si>
  <si>
    <t>www.astoreshop.com/fr_fr/AC0380705.html</t>
  </si>
  <si>
    <t>AC0380707</t>
  </si>
  <si>
    <t>0256586</t>
  </si>
  <si>
    <t>SIROP GRENADINE 1 L</t>
  </si>
  <si>
    <t>www.astoreshop.com/fr_fr/AC0380707.html</t>
  </si>
  <si>
    <t>AC0380708</t>
  </si>
  <si>
    <t>0258749</t>
  </si>
  <si>
    <t>CREME DE CASSIS BOURGOGNE 19³ 1L</t>
  </si>
  <si>
    <t>www.astoreshop.com/fr_fr/AC0380708.html</t>
  </si>
  <si>
    <t>AC0380709</t>
  </si>
  <si>
    <t>0258756</t>
  </si>
  <si>
    <t>LIQUEUR ABRICOT 25³ 70 CL</t>
  </si>
  <si>
    <t>www.astoreshop.com/fr_fr/AC0380709.html</t>
  </si>
  <si>
    <t>AC0380710</t>
  </si>
  <si>
    <t>0258764</t>
  </si>
  <si>
    <t>CREME DE MURE RONCIERE 18³ 70 CL</t>
  </si>
  <si>
    <t>www.astoreshop.com/fr_fr/AC0380710.html</t>
  </si>
  <si>
    <t>AC0380711</t>
  </si>
  <si>
    <t>0258723</t>
  </si>
  <si>
    <t>LIQUEUR VANILLE 20³ 70 CL</t>
  </si>
  <si>
    <t>www.astoreshop.com/fr_fr/AC0380711.html</t>
  </si>
  <si>
    <t>AC0380714</t>
  </si>
  <si>
    <t>0258772</t>
  </si>
  <si>
    <t>CREME DE PECHE DE VIGNE DE BOURGOGNE 18³ BLLE 70CL</t>
  </si>
  <si>
    <t>www.astoreshop.com/fr_fr/AC0380714.html</t>
  </si>
  <si>
    <t>AC0380715</t>
  </si>
  <si>
    <t>0256545</t>
  </si>
  <si>
    <t>SIROP MENTHE 1 L</t>
  </si>
  <si>
    <t>www.astoreshop.com/fr_fr/AC0380715.html</t>
  </si>
  <si>
    <t>AC0380717</t>
  </si>
  <si>
    <t>0260158</t>
  </si>
  <si>
    <t>WHISKY CRAGGANMORE 40³ 70 CL</t>
  </si>
  <si>
    <t>CRAGGANMORE</t>
  </si>
  <si>
    <t>www.astoreshop.com/fr_fr/AC0380717.html</t>
  </si>
  <si>
    <t>AC0380718</t>
  </si>
  <si>
    <t>0260125</t>
  </si>
  <si>
    <t>WHISKY OBAN 43³ 70 CL</t>
  </si>
  <si>
    <t>OBAN</t>
  </si>
  <si>
    <t>www.astoreshop.com/fr_fr/AC0380718.html</t>
  </si>
  <si>
    <t>AC0380720</t>
  </si>
  <si>
    <t>0260679</t>
  </si>
  <si>
    <t>WILLIAMINE MORAND 43³ 70 CL</t>
  </si>
  <si>
    <t>CAMPARI</t>
  </si>
  <si>
    <t>www.astoreshop.com/fr_fr/AC0380720.html</t>
  </si>
  <si>
    <t>AC0380721</t>
  </si>
  <si>
    <t>0260588</t>
  </si>
  <si>
    <t>VODKA ABSOLUT 40³ 5 CL X12</t>
  </si>
  <si>
    <t>1 Pack de 12 Unité</t>
  </si>
  <si>
    <t>www.astoreshop.com/fr_fr/AC0380721.html</t>
  </si>
  <si>
    <t>AC0380722</t>
  </si>
  <si>
    <t>0260232</t>
  </si>
  <si>
    <t>COGNAC HENNESSY XO 40³ 70 CL</t>
  </si>
  <si>
    <t>HENNESSY</t>
  </si>
  <si>
    <t>www.astoreshop.com/fr_fr/AC0380722.html</t>
  </si>
  <si>
    <t>AC0380725</t>
  </si>
  <si>
    <t>0263624</t>
  </si>
  <si>
    <t>LIQUEUR MELON 18³ 70 CL</t>
  </si>
  <si>
    <t>www.astoreshop.com/fr_fr/AC0380725.html</t>
  </si>
  <si>
    <t>AC0380726</t>
  </si>
  <si>
    <t>0263632</t>
  </si>
  <si>
    <t>EAU DE VIE POIRE WILLIAM 43³ 70CL</t>
  </si>
  <si>
    <t>www.astoreshop.com/fr_fr/AC0380726.html</t>
  </si>
  <si>
    <t>0263798</t>
  </si>
  <si>
    <t>LIQUEUR COINTREAU 40³ 70 CL</t>
  </si>
  <si>
    <t>www.astoreshop.com/fr_fr/AC0380727.html</t>
  </si>
  <si>
    <t>AC0380728</t>
  </si>
  <si>
    <t>0263988</t>
  </si>
  <si>
    <t>LILLET BLANC 17³ 75 CL</t>
  </si>
  <si>
    <t>1 Bouteille de 0.7500 Litre</t>
  </si>
  <si>
    <t>LILLET</t>
  </si>
  <si>
    <t>www.astoreshop.com/fr_fr/AC0380728.html</t>
  </si>
  <si>
    <t>AC0380729</t>
  </si>
  <si>
    <t>0256578</t>
  </si>
  <si>
    <t>SIROP ORGEAT 1 L</t>
  </si>
  <si>
    <t>fruits à coque</t>
  </si>
  <si>
    <t>www.astoreshop.com/fr_fr/AC0380729.html</t>
  </si>
  <si>
    <t>AC0380732</t>
  </si>
  <si>
    <t>0264093</t>
  </si>
  <si>
    <t>LILLET ROUGE 17³ 75 CL</t>
  </si>
  <si>
    <t>www.astoreshop.com/fr_fr/AC0380732.html</t>
  </si>
  <si>
    <t>AC0380733</t>
  </si>
  <si>
    <t>0264044</t>
  </si>
  <si>
    <t>WHISKY BALLANTINES F.40³ 70CL</t>
  </si>
  <si>
    <t>BALLANTINES</t>
  </si>
  <si>
    <t>www.astoreshop.com/fr_fr/AC0380733.html</t>
  </si>
  <si>
    <t>AC0380734</t>
  </si>
  <si>
    <t>0264598</t>
  </si>
  <si>
    <t>LIQUEUR BENEDICTINE 40³ 70 CL</t>
  </si>
  <si>
    <t>www.astoreshop.com/fr_fr/AC0380734.html</t>
  </si>
  <si>
    <t>AC0380740</t>
  </si>
  <si>
    <t>0265280</t>
  </si>
  <si>
    <t>RICARD 45³ 1 L</t>
  </si>
  <si>
    <t>Alcools &gt; Anisé</t>
  </si>
  <si>
    <t>www.astoreshop.com/fr_fr/AC0380740.html</t>
  </si>
  <si>
    <t>AC0380742</t>
  </si>
  <si>
    <t>0266304</t>
  </si>
  <si>
    <t>WHISKY JET B RARE 40 70 CL</t>
  </si>
  <si>
    <t>J &amp; B</t>
  </si>
  <si>
    <t>www.astoreshop.com/fr_fr/AC0380742.html</t>
  </si>
  <si>
    <t>AC0380744</t>
  </si>
  <si>
    <t>0266346</t>
  </si>
  <si>
    <t>BOURBON FOUR ROSES 40³ 70 CL</t>
  </si>
  <si>
    <t>FOUR ROSES</t>
  </si>
  <si>
    <t>www.astoreshop.com/fr_fr/AC0380744.html</t>
  </si>
  <si>
    <t>AC0380745</t>
  </si>
  <si>
    <t>0267492</t>
  </si>
  <si>
    <t>MARTINI EXTRA DRY 18³ 1L</t>
  </si>
  <si>
    <t>www.astoreshop.com/fr_fr/AC0380745.html</t>
  </si>
  <si>
    <t>AC0380748</t>
  </si>
  <si>
    <t>0265306</t>
  </si>
  <si>
    <t>WHISKY CHIVAS 12 ANS 40³ 70 CL</t>
  </si>
  <si>
    <t>CHIVAS</t>
  </si>
  <si>
    <t>www.astoreshop.com/fr_fr/AC0380748.html</t>
  </si>
  <si>
    <t>AC0380750</t>
  </si>
  <si>
    <t>0260091</t>
  </si>
  <si>
    <t>WHISKY JOHNNIE WALKER 40 BLK.L.5CLX12</t>
  </si>
  <si>
    <t>J.WALKER</t>
  </si>
  <si>
    <t>www.astoreshop.com/fr_fr/AC0380750.html</t>
  </si>
  <si>
    <t>AC0380754</t>
  </si>
  <si>
    <t>0364570</t>
  </si>
  <si>
    <t>WHISKY JACK DANIEL'S 40D 70CL</t>
  </si>
  <si>
    <t>JACK DANIEL'S</t>
  </si>
  <si>
    <t>BROWN FORMAN FRANCE</t>
  </si>
  <si>
    <t>www.astoreshop.com/fr_fr/AC0380754.html</t>
  </si>
  <si>
    <t>AC0380755</t>
  </si>
  <si>
    <t>0263996</t>
  </si>
  <si>
    <t>GIN BEEFEATER 40³ 70 CL</t>
  </si>
  <si>
    <t>BEEFEATER</t>
  </si>
  <si>
    <t>www.astoreshop.com/fr_fr/AC0380755.html</t>
  </si>
  <si>
    <t>AC0380756</t>
  </si>
  <si>
    <t>0391854</t>
  </si>
  <si>
    <t>WHISKY KNOCKANDO 43³ 70 CL</t>
  </si>
  <si>
    <t>KNOCKANDO</t>
  </si>
  <si>
    <t>www.astoreshop.com/fr_fr/AC0380756.html</t>
  </si>
  <si>
    <t>AC0380757</t>
  </si>
  <si>
    <t>0412460</t>
  </si>
  <si>
    <t>WHISKY JACK DANIEL'S SINGLE BARREL 45³ 70 CL</t>
  </si>
  <si>
    <t>www.astoreshop.com/fr_fr/AC0380757.html</t>
  </si>
  <si>
    <t>AC0380759</t>
  </si>
  <si>
    <t>0412502</t>
  </si>
  <si>
    <t>VODKA BELVEDERE 40³ 70 CL</t>
  </si>
  <si>
    <t>BELVEDERE</t>
  </si>
  <si>
    <t>MOET HENNESSY DIAGEO</t>
  </si>
  <si>
    <t>www.astoreshop.com/fr_fr/AC0380759.html</t>
  </si>
  <si>
    <t>AC0380760</t>
  </si>
  <si>
    <t>0471227</t>
  </si>
  <si>
    <t>GRAND MARNIER CORDON ROUGE 40³ 70CL</t>
  </si>
  <si>
    <t>Voir emballage</t>
  </si>
  <si>
    <t>www.astoreshop.com/fr_fr/AC0380760.html</t>
  </si>
  <si>
    <t>AC0380771</t>
  </si>
  <si>
    <t>0391938</t>
  </si>
  <si>
    <t>BAILEYS IRISH CREAM 17³ 70 CL</t>
  </si>
  <si>
    <t>BAILEY'S</t>
  </si>
  <si>
    <t>anhydride et sulfite,lait</t>
  </si>
  <si>
    <t>www.astoreshop.com/fr_fr/AC0380771.html</t>
  </si>
  <si>
    <t>AC0380773</t>
  </si>
  <si>
    <t>0277525</t>
  </si>
  <si>
    <t>PICON BIERE 18³ 1 L</t>
  </si>
  <si>
    <t>PICON</t>
  </si>
  <si>
    <t>www.astoreshop.com/fr_fr/AC0380773.html</t>
  </si>
  <si>
    <t>0265322</t>
  </si>
  <si>
    <t>WHISKY JAMESON PREM.40³ 70 CL</t>
  </si>
  <si>
    <t>www.astoreshop.com/fr_fr/AC0380778.html</t>
  </si>
  <si>
    <t>AC0380779</t>
  </si>
  <si>
    <t>0496034</t>
  </si>
  <si>
    <t>VODKA GREY GOOSE 40³ 70 CL</t>
  </si>
  <si>
    <t>www.astoreshop.com/fr_fr/AC0380779.html</t>
  </si>
  <si>
    <t>AC0380782</t>
  </si>
  <si>
    <t>0497495</t>
  </si>
  <si>
    <t>RHUM BLANC 40³ 70 CL</t>
  </si>
  <si>
    <t>www.astoreshop.com/fr_fr/AC0380782.html</t>
  </si>
  <si>
    <t>AC0380788</t>
  </si>
  <si>
    <t>0370510</t>
  </si>
  <si>
    <t>SUZE 15³ 1 L</t>
  </si>
  <si>
    <t>SUZE</t>
  </si>
  <si>
    <t>www.astoreshop.com/fr_fr/AC0380788.html</t>
  </si>
  <si>
    <t>AC0380797</t>
  </si>
  <si>
    <t>0675090</t>
  </si>
  <si>
    <t>WHISKY GLENKINC.12ANS 43³ 70CL</t>
  </si>
  <si>
    <t>GLENKINCHIE</t>
  </si>
  <si>
    <t>www.astoreshop.com/fr_fr/AC0380797.html</t>
  </si>
  <si>
    <t>AC0380798</t>
  </si>
  <si>
    <t>0800281</t>
  </si>
  <si>
    <t>BOISSON CHOCOLATEE PRETE A L'EMPLOI 1 L X6</t>
  </si>
  <si>
    <t>Produits laitiers &gt; Lait aromatisé</t>
  </si>
  <si>
    <t>1 Colis de 6 Unité</t>
  </si>
  <si>
    <t>MONBANA</t>
  </si>
  <si>
    <t>www.astoreshop.com/fr_fr/AC0380798.html</t>
  </si>
  <si>
    <t>AC0380803</t>
  </si>
  <si>
    <t>0812693</t>
  </si>
  <si>
    <t>WHISKY CHIVAS REGAL40³18A.70CL</t>
  </si>
  <si>
    <t>www.astoreshop.com/fr_fr/AC0380803.html</t>
  </si>
  <si>
    <t>AC0380804</t>
  </si>
  <si>
    <t>0812719</t>
  </si>
  <si>
    <t>WHISKY CHIVAS ROYAL SALUTE 21 ANS 70CL</t>
  </si>
  <si>
    <t>www.astoreshop.com/fr_fr/AC0380804.html</t>
  </si>
  <si>
    <t>AC0380809</t>
  </si>
  <si>
    <t>0813097</t>
  </si>
  <si>
    <t>EAU DE VIE MIRABELLE 45³ 70 CL</t>
  </si>
  <si>
    <t>www.astoreshop.com/fr_fr/AC0380809.html</t>
  </si>
  <si>
    <t>AC0380814</t>
  </si>
  <si>
    <t>0813089</t>
  </si>
  <si>
    <t>EAU DE VIE FRAMBOISE SAUVAGE 45³ 70CL</t>
  </si>
  <si>
    <t>www.astoreshop.com/fr_fr/AC0380814.html</t>
  </si>
  <si>
    <t>AC0380826</t>
  </si>
  <si>
    <t>0260034</t>
  </si>
  <si>
    <t>PASTIS 51 45³ 1 L</t>
  </si>
  <si>
    <t>PASTIS 51</t>
  </si>
  <si>
    <t>www.astoreshop.com/fr_fr/AC0380826.html</t>
  </si>
  <si>
    <t>AC0380828</t>
  </si>
  <si>
    <t>0264655</t>
  </si>
  <si>
    <t>WHISKY GLENMORANGIE 10 ANS 40 DEGRE 70 CL</t>
  </si>
  <si>
    <t>GLENMORANGIE</t>
  </si>
  <si>
    <t>www.astoreshop.com/fr_fr/AC0380828.html</t>
  </si>
  <si>
    <t>AC0380837</t>
  </si>
  <si>
    <t>0264648</t>
  </si>
  <si>
    <t>DRY GIN BOMBAY SAPPHIRE 40³ 70CL</t>
  </si>
  <si>
    <t>www.astoreshop.com/fr_fr/AC0380837.html</t>
  </si>
  <si>
    <t>AC0380844</t>
  </si>
  <si>
    <t>0263780</t>
  </si>
  <si>
    <t>CAMPARI AMER 25³ 1 L</t>
  </si>
  <si>
    <t>www.astoreshop.com/fr_fr/AC0380844.html</t>
  </si>
  <si>
    <t>AC0380845</t>
  </si>
  <si>
    <t>0496026</t>
  </si>
  <si>
    <t>GET 31 BLANC 24³ 70 CL</t>
  </si>
  <si>
    <t>www.astoreshop.com/fr_fr/AC0380845.html</t>
  </si>
  <si>
    <t>AC0380854</t>
  </si>
  <si>
    <t>0900520</t>
  </si>
  <si>
    <t>VODKA KETEL ONE CITROEN 40 70 CL</t>
  </si>
  <si>
    <t>www.astoreshop.com/fr_fr/AC0380854.html</t>
  </si>
  <si>
    <t>AC0380855</t>
  </si>
  <si>
    <t>0812628</t>
  </si>
  <si>
    <t>WHISKY GLENLIVET SINGLE MALT 18ANS 43 70 CL</t>
  </si>
  <si>
    <t>GLENLIVET</t>
  </si>
  <si>
    <t>www.astoreshop.com/fr_fr/AC0380855.html</t>
  </si>
  <si>
    <t>AC0380861</t>
  </si>
  <si>
    <t>0910416</t>
  </si>
  <si>
    <t>VODKA KETEL ONE 40 70 CL</t>
  </si>
  <si>
    <t>www.astoreshop.com/fr_fr/AC0380861.html</t>
  </si>
  <si>
    <t>AC0380864</t>
  </si>
  <si>
    <t>0814756</t>
  </si>
  <si>
    <t>NOILLY PRAT 18³ 75 CL</t>
  </si>
  <si>
    <t>www.astoreshop.com/fr_fr/AC0380864.html</t>
  </si>
  <si>
    <t>AC0380868</t>
  </si>
  <si>
    <t>0812164</t>
  </si>
  <si>
    <t>WHISKY CHIVAS 40³ 5 CL X12</t>
  </si>
  <si>
    <t>1 Lot de 12 Unité</t>
  </si>
  <si>
    <t>www.astoreshop.com/fr_fr/AC0380868.html</t>
  </si>
  <si>
    <t>AC0380872</t>
  </si>
  <si>
    <t>0940444</t>
  </si>
  <si>
    <t>SOHO LITCHI COCKTAIL DRINK 15³ 70 CL</t>
  </si>
  <si>
    <t>SOHO</t>
  </si>
  <si>
    <t>www.astoreshop.com/fr_fr/AC0380872.html</t>
  </si>
  <si>
    <t>AC0380884</t>
  </si>
  <si>
    <t>0940844</t>
  </si>
  <si>
    <t>CHAMBORD 16.5³ 70 CL</t>
  </si>
  <si>
    <t>www.astoreshop.com/fr_fr/AC0380884.html</t>
  </si>
  <si>
    <t>AC0380894</t>
  </si>
  <si>
    <t>0961978</t>
  </si>
  <si>
    <t>SAGATIBA PURA CACHACA BRESIL 38³ 70 CL</t>
  </si>
  <si>
    <t>www.astoreshop.com/fr_fr/AC0380894.html</t>
  </si>
  <si>
    <t>AC0380896</t>
  </si>
  <si>
    <t>0961982</t>
  </si>
  <si>
    <t>CURACAO ORANGE 35³ 70 CL</t>
  </si>
  <si>
    <t>www.astoreshop.com/fr_fr/AC0380896.html</t>
  </si>
  <si>
    <t>AC0380898</t>
  </si>
  <si>
    <t>0910419</t>
  </si>
  <si>
    <t>GIN TANQUERAY 43.1³ 70 CL</t>
  </si>
  <si>
    <t>www.astoreshop.com/fr_fr/AC0380898.html</t>
  </si>
  <si>
    <t>AC0380900</t>
  </si>
  <si>
    <t>0998137</t>
  </si>
  <si>
    <t>GIN GIBSON'S 70 CL</t>
  </si>
  <si>
    <t>GIBSON'S</t>
  </si>
  <si>
    <t>www.astoreshop.com/fr_fr/AC0380900.html</t>
  </si>
  <si>
    <t>AC0380906</t>
  </si>
  <si>
    <t>0910418</t>
  </si>
  <si>
    <t>GIN TANQUERAY TEN 47.3³ 70 CL</t>
  </si>
  <si>
    <t>www.astoreshop.com/fr_fr/AC0380906.html</t>
  </si>
  <si>
    <t>AC0381749</t>
  </si>
  <si>
    <t>0200679</t>
  </si>
  <si>
    <t>CREPE FROMENT SUCREE AROME VANILLE 27 CM 50 G X40</t>
  </si>
  <si>
    <t>Pâtisserie/Cocktail/Pause &gt; Crêpe - Galette - Pancake - Gaufre</t>
  </si>
  <si>
    <t>1 Colis de 40 Unité</t>
  </si>
  <si>
    <t>LE MONDE DES CREPES</t>
  </si>
  <si>
    <t>Transgourmet Operation France</t>
  </si>
  <si>
    <t>oeuf,gluten,lait</t>
  </si>
  <si>
    <t>www.astoreshop.com/fr_fr/AC0381749.html</t>
  </si>
  <si>
    <t>AC0381965</t>
  </si>
  <si>
    <t>0206234</t>
  </si>
  <si>
    <t>TORK MOUCHOIR DX 2PLI 100F FSC ECOLABEL X30 140280</t>
  </si>
  <si>
    <t>mouchoir jetable &gt; Mouchoir jetable</t>
  </si>
  <si>
    <t>1 Colis de 30 Unité</t>
  </si>
  <si>
    <t>www.astoreshop.com/fr_fr/AC0381965.html</t>
  </si>
  <si>
    <t>AC0382126</t>
  </si>
  <si>
    <t>0209384</t>
  </si>
  <si>
    <t>COOKIE S/GLUTEN X2 50G X12 *BIO</t>
  </si>
  <si>
    <t>Epicerie sucrée &gt; Biscuit chocolaté</t>
  </si>
  <si>
    <t>1 Colis de 12 Unité</t>
  </si>
  <si>
    <t>CELIANE</t>
  </si>
  <si>
    <t>Sofitel-Séminaire-Pause (Facultatif)</t>
  </si>
  <si>
    <t>oeuf,fruits à coque</t>
  </si>
  <si>
    <t>www.astoreshop.com/fr_fr/AC0382126.html</t>
  </si>
  <si>
    <t>AC0382175</t>
  </si>
  <si>
    <t>0209379</t>
  </si>
  <si>
    <t>MOELLEUX CITRON S/GLUTEN 27G X50</t>
  </si>
  <si>
    <t>Epicerie sucrée &gt; Biscuit fourré</t>
  </si>
  <si>
    <t>1 Colis de 50 Unité</t>
  </si>
  <si>
    <t>www.astoreshop.com/fr_fr/AC0382175.html</t>
  </si>
  <si>
    <t>AC0382253</t>
  </si>
  <si>
    <t>0217050</t>
  </si>
  <si>
    <t>CAMEMBERT LAIT CRU 22% 250 G</t>
  </si>
  <si>
    <t>Produits laitiers &gt; Entier - Coupé</t>
  </si>
  <si>
    <t>1 Pièce de 0.2500 Kilo</t>
  </si>
  <si>
    <t>FLEURS DE POMMIER</t>
  </si>
  <si>
    <t>FROMAGERIES NORMANDIE ET IDF</t>
  </si>
  <si>
    <t>www.astoreshop.com/fr_fr/AC0382253.html</t>
  </si>
  <si>
    <t>AC0382285</t>
  </si>
  <si>
    <t>0217426</t>
  </si>
  <si>
    <t>BRIOCHETTE S/GLUTEN EMBALLAGE INDIVIDUEL 50GX50</t>
  </si>
  <si>
    <t>Boulangerie/Viennoiserie &gt; Brioche</t>
  </si>
  <si>
    <t>BRIDOR</t>
  </si>
  <si>
    <t>oeuf,lait</t>
  </si>
  <si>
    <t>www.astoreshop.com/fr_fr/AC0382285.html</t>
  </si>
  <si>
    <t>AC0382289</t>
  </si>
  <si>
    <t>0217427</t>
  </si>
  <si>
    <t>MADELEINE S/GLUTEN EMBALLAGE INDIVIDUEL 30G X50</t>
  </si>
  <si>
    <t>Pâtisserie/Cocktail/Pause &gt; Financier - Madeleine</t>
  </si>
  <si>
    <t>www.astoreshop.com/fr_fr/AC0382289.html</t>
  </si>
  <si>
    <t>AC0382353</t>
  </si>
  <si>
    <t>0221197</t>
  </si>
  <si>
    <t>SAINTE MAURE DE TOURAINE AOP NU 22% 250GX3</t>
  </si>
  <si>
    <t>1 Colis de 3 Unité</t>
  </si>
  <si>
    <t>SELECTION MQH POUR TGT</t>
  </si>
  <si>
    <t>EURIAL FOOD SERVICE &amp; INDUSTRY</t>
  </si>
  <si>
    <t>www.astoreshop.com/fr_fr/AC0382353.html</t>
  </si>
  <si>
    <t>AC0382426</t>
  </si>
  <si>
    <t>0225404</t>
  </si>
  <si>
    <t>AC0360164</t>
  </si>
  <si>
    <t>PERRIER SLIM NATURE 33CL X24</t>
  </si>
  <si>
    <t>1 Colis de 24 Unité</t>
  </si>
  <si>
    <t>NESTLE WATERS MARKETING DISTR.</t>
  </si>
  <si>
    <t>Mgallery-Room Service (Facultatif),Sofitel-Room Service (Facultatif)</t>
  </si>
  <si>
    <t>www.astoreshop.com/fr_fr/AC0382426.html</t>
  </si>
  <si>
    <t>AC0382513</t>
  </si>
  <si>
    <t>0229525</t>
  </si>
  <si>
    <t>LAIT ENTIER STERILISE UHT 1L</t>
  </si>
  <si>
    <t>1 Colis de 6 Brick</t>
  </si>
  <si>
    <t>LAIT D'ICI</t>
  </si>
  <si>
    <t>ENTREMONT</t>
  </si>
  <si>
    <t>www.astoreshop.com/fr_fr/AC0382513.html</t>
  </si>
  <si>
    <t>AC0382705</t>
  </si>
  <si>
    <t>0240572</t>
  </si>
  <si>
    <t>BLANC DE POULET 40G X10</t>
  </si>
  <si>
    <t>Charcuterie &gt; Viande fumée ou cuite</t>
  </si>
  <si>
    <t>1 Sachet de 10 Unité</t>
  </si>
  <si>
    <t>MADRANGE</t>
  </si>
  <si>
    <t>COMPAGNIE MADRANGE</t>
  </si>
  <si>
    <t>www.astoreshop.com/fr_fr/AC0382705.html</t>
  </si>
  <si>
    <t>AC0382809</t>
  </si>
  <si>
    <t>0242686</t>
  </si>
  <si>
    <t>OEUF FRAIS VRAC MOYEN PLEIN AIR X90</t>
  </si>
  <si>
    <t>Œufs et Ovoproduits &gt; Oeuf</t>
  </si>
  <si>
    <t>1 Colis de 90 Unité</t>
  </si>
  <si>
    <t>SERVIS OEUF</t>
  </si>
  <si>
    <t>FERME DU PRE</t>
  </si>
  <si>
    <t>oeuf</t>
  </si>
  <si>
    <t>www.astoreshop.com/fr_fr/AC0382809.html</t>
  </si>
  <si>
    <t>AC0383114</t>
  </si>
  <si>
    <t>0248568</t>
  </si>
  <si>
    <t>BAGUETTE CARACTERE PRECUITE S/SOLE 280G X22</t>
  </si>
  <si>
    <t>Boulangerie/Viennoiserie &gt; Baguette</t>
  </si>
  <si>
    <t>1 Colis de 22 Unité</t>
  </si>
  <si>
    <t>Sofitel-Petit Déjeuner (Obligatoire),Sofitel-Restaurant (Facultatif)</t>
  </si>
  <si>
    <t>gluten,fruits à coque,sésame</t>
  </si>
  <si>
    <t>www.astoreshop.com/fr_fr/AC0383114.html</t>
  </si>
  <si>
    <t>AC0383599</t>
  </si>
  <si>
    <t>0272625</t>
  </si>
  <si>
    <t>PAVE MULTICEREALES PRECUIT 450G X30</t>
  </si>
  <si>
    <t>Boulangerie/Viennoiserie &gt; Pain</t>
  </si>
  <si>
    <t>gluten,lait,fruits à coque,sésame</t>
  </si>
  <si>
    <t>www.astoreshop.com/fr_fr/AC0383599.html</t>
  </si>
  <si>
    <t>AC0383665</t>
  </si>
  <si>
    <t>0257752</t>
  </si>
  <si>
    <t>LAIT 1/2 ECREME UHT BRICK 1L ENRICHI EN VITAMINE D</t>
  </si>
  <si>
    <t>LACTEL</t>
  </si>
  <si>
    <t>LACTALIS CHF</t>
  </si>
  <si>
    <t>www.astoreshop.com/fr_fr/AC0383665.html</t>
  </si>
  <si>
    <t>AC0383748</t>
  </si>
  <si>
    <t>0300093</t>
  </si>
  <si>
    <t>POITRINE PORC FUMEE TRANCHE FINE 400 G</t>
  </si>
  <si>
    <t>Charcuterie &gt; Poitrine - Bacon</t>
  </si>
  <si>
    <t>1 Sachet de 0.4000 Kilo</t>
  </si>
  <si>
    <t>TGT QUALITY</t>
  </si>
  <si>
    <t>COOPERL ARC ATLANTIQUE</t>
  </si>
  <si>
    <t>moutarde</t>
  </si>
  <si>
    <t>www.astoreshop.com/fr_fr/AC0383748.html</t>
  </si>
  <si>
    <t>AC0384228</t>
  </si>
  <si>
    <t>0300913</t>
  </si>
  <si>
    <t>CANTAL ENTRE DEUX AOP LAIT CRU 30% 1.29 KG</t>
  </si>
  <si>
    <t>1 Pièce de 1.2960 Kilo</t>
  </si>
  <si>
    <t>TGT ORIGINE</t>
  </si>
  <si>
    <t>www.astoreshop.com/fr_fr/AC0384228.html</t>
  </si>
  <si>
    <t>AOP (Appellation d'Origine Protégée),Produit Local</t>
  </si>
  <si>
    <t>AC0384420</t>
  </si>
  <si>
    <t>0301152</t>
  </si>
  <si>
    <t>COMTE 1/16EME LAIT CRU MEULE 8 MOIS 34% 2KG AOP</t>
  </si>
  <si>
    <t>1 Pièce de 2 Kilo</t>
  </si>
  <si>
    <t>SPEIR PREMIUM STOCK EP-FR</t>
  </si>
  <si>
    <t>www.astoreshop.com/fr_fr/AC0384420.html</t>
  </si>
  <si>
    <t>AC0384448</t>
  </si>
  <si>
    <t>0301812</t>
  </si>
  <si>
    <t>LAIT ECREME UHT BRICK 1 L</t>
  </si>
  <si>
    <t>www.astoreshop.com/fr_fr/AC0384448.html</t>
  </si>
  <si>
    <t>0495176</t>
  </si>
  <si>
    <t>LAIT 1/2 ECREME UHT BRICK 1 L</t>
  </si>
  <si>
    <t>www.astoreshop.com/fr_fr/AC0384965.html</t>
  </si>
  <si>
    <t>AC0385792</t>
  </si>
  <si>
    <t>0215752</t>
  </si>
  <si>
    <t>PANCAKE BEURRE 40G X72</t>
  </si>
  <si>
    <t>1 Colis de 72 Unité</t>
  </si>
  <si>
    <t>www.astoreshop.com/fr_fr/AC0385792.html</t>
  </si>
  <si>
    <t>AC0387855</t>
  </si>
  <si>
    <t>3483130000138</t>
  </si>
  <si>
    <t>BETHMALE FERMIER (1/2) 1,75 KG</t>
  </si>
  <si>
    <t>1 Unité de 1.7500 Kilo</t>
  </si>
  <si>
    <t>www.astoreshop.com/fr_fr/AC0387855.html</t>
  </si>
  <si>
    <t>AC0387998</t>
  </si>
  <si>
    <t>13556000330042</t>
  </si>
  <si>
    <t>NECTAR DE POIRE WILLIAMS ALAIN MILLIAT 33CL X12</t>
  </si>
  <si>
    <t>www.astoreshop.com/fr_fr/AC0387998.html</t>
  </si>
  <si>
    <t>AC0388003</t>
  </si>
  <si>
    <t>13556000330097</t>
  </si>
  <si>
    <t>JUS DE CAROTTE ALAIN MILLIAT 33CL X12</t>
  </si>
  <si>
    <t>www.astoreshop.com/fr_fr/AC0388003.html</t>
  </si>
  <si>
    <t>AC0388005</t>
  </si>
  <si>
    <t>13556000330301</t>
  </si>
  <si>
    <t>JUS DE RAISIN ROSE CABERNET ALAIN MILLIAT 33CL X12</t>
  </si>
  <si>
    <t>www.astoreshop.com/fr_fr/AC0388005.html</t>
  </si>
  <si>
    <t>AC0388007</t>
  </si>
  <si>
    <t>13556001010097</t>
  </si>
  <si>
    <t>NECTAR DE POIRE WILLIAMS ALAIN MILLIAT 1L X6</t>
  </si>
  <si>
    <t>www.astoreshop.com/fr_fr/AC0388007.html</t>
  </si>
  <si>
    <t>AC0388009</t>
  </si>
  <si>
    <t>13556000330059</t>
  </si>
  <si>
    <t>NECTAR DE PECHE DE VIGNE ALAIN MILLIAT 33CL X12</t>
  </si>
  <si>
    <t>www.astoreshop.com/fr_fr/AC0388009.html</t>
  </si>
  <si>
    <t>AC0388010</t>
  </si>
  <si>
    <t>13556001010639</t>
  </si>
  <si>
    <t>NECTAR DE FRAISE ALAIN MILLIAT 1L X6</t>
  </si>
  <si>
    <t>www.astoreshop.com/fr_fr/AC0388010.html</t>
  </si>
  <si>
    <t>AC0388011</t>
  </si>
  <si>
    <t>13556000330349</t>
  </si>
  <si>
    <t>NECTAR DE PECHE BLANCHE ALAIN MILLIAT 33CL X12</t>
  </si>
  <si>
    <t>www.astoreshop.com/fr_fr/AC0388011.html</t>
  </si>
  <si>
    <t>AC0388012</t>
  </si>
  <si>
    <t>13556000330103</t>
  </si>
  <si>
    <t>NECTAR DE FRAISE ALAIN MILLIAT 33CL X12</t>
  </si>
  <si>
    <t>www.astoreshop.com/fr_fr/AC0388012.html</t>
  </si>
  <si>
    <t>AC0388013</t>
  </si>
  <si>
    <t>13556000330066</t>
  </si>
  <si>
    <t>NECTAR DE FRAMBOISE ALAIN MILLIAT 33CL X12</t>
  </si>
  <si>
    <t>www.astoreshop.com/fr_fr/AC0388013.html</t>
  </si>
  <si>
    <t>AC0388016</t>
  </si>
  <si>
    <t>13556000330615</t>
  </si>
  <si>
    <t>JUS DE MANDARINE ALAIN MILLIAT 33CL X12</t>
  </si>
  <si>
    <t>www.astoreshop.com/fr_fr/AC0388016.html</t>
  </si>
  <si>
    <t>AC0388017</t>
  </si>
  <si>
    <t>13556001010172</t>
  </si>
  <si>
    <t>JUS DE CAROTTE ALAIN MILLIAT 1L X6</t>
  </si>
  <si>
    <t>www.astoreshop.com/fr_fr/AC0388017.html</t>
  </si>
  <si>
    <t>AC0388025</t>
  </si>
  <si>
    <t>13556000330035</t>
  </si>
  <si>
    <t>NECTAR DE ABRICOT BERGERON ALAIN MILLIAT 33CL X12</t>
  </si>
  <si>
    <t>www.astoreshop.com/fr_fr/AC0388025.html</t>
  </si>
  <si>
    <t>AC0388027</t>
  </si>
  <si>
    <t>13556000330080</t>
  </si>
  <si>
    <t>JUS DE TOMATE ALAIN MILLIAT 33CL X12</t>
  </si>
  <si>
    <t>www.astoreshop.com/fr_fr/AC0388027.html</t>
  </si>
  <si>
    <t>AC0388028</t>
  </si>
  <si>
    <t>13556000330110</t>
  </si>
  <si>
    <t>JUS DE ANANAS ALAIN MILLIAT 33CL X12</t>
  </si>
  <si>
    <t>www.astoreshop.com/fr_fr/AC0388028.html</t>
  </si>
  <si>
    <t>AC0388030</t>
  </si>
  <si>
    <t>13556009998465</t>
  </si>
  <si>
    <t>JUS DE ANANAS ALAIN MILLIAT 1L X6</t>
  </si>
  <si>
    <t>www.astoreshop.com/fr_fr/AC0388030.html</t>
  </si>
  <si>
    <t>AC0388031</t>
  </si>
  <si>
    <t>13556009996362</t>
  </si>
  <si>
    <t>NECTAR DE ABRICOT ALAIN MILLIAT 20CL X20</t>
  </si>
  <si>
    <t>www.astoreshop.com/fr_fr/AC0388031.html</t>
  </si>
  <si>
    <t>AC0388043</t>
  </si>
  <si>
    <t>13556000330127</t>
  </si>
  <si>
    <t>NECTAR DE MANGUE ALAIN MILLIAT 33CL X12</t>
  </si>
  <si>
    <t>www.astoreshop.com/fr_fr/AC0388043.html</t>
  </si>
  <si>
    <t>AC0388067</t>
  </si>
  <si>
    <t>13556001010189</t>
  </si>
  <si>
    <t>JUS DE TOMATE ALAIN MILLIAT 1L X6</t>
  </si>
  <si>
    <t>www.astoreshop.com/fr_fr/AC0388067.html</t>
  </si>
  <si>
    <t>AC0388072</t>
  </si>
  <si>
    <t>13556001010257</t>
  </si>
  <si>
    <t>NECTAR DE MANGUE ALAIN MILLIAT 1L X6</t>
  </si>
  <si>
    <t>www.astoreshop.com/fr_fr/AC0388072.html</t>
  </si>
  <si>
    <t>AC0388082</t>
  </si>
  <si>
    <t>13556001010080</t>
  </si>
  <si>
    <t>NECTAR DE ABRICOT BERGERON ALAIN MILLIAT 1L X6</t>
  </si>
  <si>
    <t>www.astoreshop.com/fr_fr/AC0388082.html</t>
  </si>
  <si>
    <t>AC0388092</t>
  </si>
  <si>
    <t>13556001010219</t>
  </si>
  <si>
    <t>JUS DE POMME COXS ALAIN MILLIAT 1L X6</t>
  </si>
  <si>
    <t>www.astoreshop.com/fr_fr/AC0388092.html</t>
  </si>
  <si>
    <t>AC0388961</t>
  </si>
  <si>
    <t>3483130005355</t>
  </si>
  <si>
    <t>YAOURT NATURE 0 % 125 G X2 X4</t>
  </si>
  <si>
    <t>www.astoreshop.com/fr_fr/AC0388961.html</t>
  </si>
  <si>
    <t>AC0395134</t>
  </si>
  <si>
    <t>2477</t>
  </si>
  <si>
    <t>LAIT DEMI-ÉCRÉMÉ UHT 1 L. COLIS DE 6 LITRE</t>
  </si>
  <si>
    <t>1 Colis de 6 Litre</t>
  </si>
  <si>
    <t>Passion Froid - Pomona</t>
  </si>
  <si>
    <t>www.astoreshop.com/fr_fr/AC0395134.html</t>
  </si>
  <si>
    <t>AC0395958</t>
  </si>
  <si>
    <t>58541</t>
  </si>
  <si>
    <t>CANTAL ENTRE-DEUX AU LAIT CRU AOP AFFINÉ 120 JOURS MIN. 26% MG 400 G ENV. L’AFFINEUR DU CHEF. PIÈCE DE 0.4 KILO</t>
  </si>
  <si>
    <t>1 Pièce de 0.4000 Kilo</t>
  </si>
  <si>
    <t>L'AFFINEUR DU CHEF</t>
  </si>
  <si>
    <t>www.astoreshop.com/fr_fr/AC0395958.html</t>
  </si>
  <si>
    <t>AC0396092</t>
  </si>
  <si>
    <t>58611</t>
  </si>
  <si>
    <t>SAINTE-MAURE DE TOURAINE AU LAIT CRU AOP 25% MG 250 G L’AFFINEUR DU CHEF. PIÈCE DE 1 PIÈCE</t>
  </si>
  <si>
    <t>1 Pièce de 1 Pièce</t>
  </si>
  <si>
    <t>www.astoreshop.com/fr_fr/AC0396092.html</t>
  </si>
  <si>
    <t>AC0396708</t>
  </si>
  <si>
    <t>139063</t>
  </si>
  <si>
    <t>COMTÉ AU LAIT CRU AOP AFFINÉ 8 MOIS 34% MG 500 G ENV. PETITE L’AFFINEUR DU CHEF. PIÈCE DE 0.5 KILO</t>
  </si>
  <si>
    <t>1 Pièce de 0.5000 Kilo</t>
  </si>
  <si>
    <t>www.astoreshop.com/fr_fr/AC0396708.html</t>
  </si>
  <si>
    <t>AC0396816</t>
  </si>
  <si>
    <t>155626</t>
  </si>
  <si>
    <t>JAMBON D’AUVERGNE VPF IGP 8 MOIS 5,75 KG. PIÈCE DE 5.75 KILO</t>
  </si>
  <si>
    <t>Charcuterie &gt; Jambon cru</t>
  </si>
  <si>
    <t>1 Pièce de 5.7500 Kilo</t>
  </si>
  <si>
    <t>www.astoreshop.com/fr_fr/AC0396816.html</t>
  </si>
  <si>
    <t>IGP (Indication Géographique Protégée),LPF (Le Porc Français)</t>
  </si>
  <si>
    <t>AC0398044</t>
  </si>
  <si>
    <t>65165</t>
  </si>
  <si>
    <t>ASSORTIMENT DE MINI MORICETTES CUITES 25 G X 3 X 20 - 1,5 KG. COLIS DE 1 COLIS</t>
  </si>
  <si>
    <t>Pâtisserie/Cocktail/Pause &gt; Autre cocktail salé</t>
  </si>
  <si>
    <t>POULAILLON</t>
  </si>
  <si>
    <t>gluten,sésame</t>
  </si>
  <si>
    <t>www.astoreshop.com/fr_fr/AC0398044.html</t>
  </si>
  <si>
    <t>AC0398053</t>
  </si>
  <si>
    <t>65707</t>
  </si>
  <si>
    <t>CLAFOUTIS SALÉ INDIVIDUEL POULET TOMATES MOZZARELLA 140 G. COLIS DE 12 PIÈCE</t>
  </si>
  <si>
    <t>Produits 
cuisinés/préparés &gt; Snacking salé</t>
  </si>
  <si>
    <t>1 Colis de 12 Pièce</t>
  </si>
  <si>
    <t>MARIE RESTAURATION</t>
  </si>
  <si>
    <t>MARIE</t>
  </si>
  <si>
    <t>www.astoreshop.com/fr_fr/AC0398053.html</t>
  </si>
  <si>
    <t>AC0398256</t>
  </si>
  <si>
    <t>95012</t>
  </si>
  <si>
    <t>PAVÉ MULTICÉRÉALES AU LEVAIN 450 G. COLIS DE 30 PIÈCE</t>
  </si>
  <si>
    <t>1 Colis de 30 Pièce</t>
  </si>
  <si>
    <t>www.astoreshop.com/fr_fr/AC0398256.html</t>
  </si>
  <si>
    <t>AC0398268</t>
  </si>
  <si>
    <t>95040</t>
  </si>
  <si>
    <t>CHAUSSON AUX POMMES LUNCH 40 G RECETTE LENÔTRE. COLIS DE 255 PIÈCE</t>
  </si>
  <si>
    <t>Boulangerie/Viennoiserie &gt; Chausson - Autre</t>
  </si>
  <si>
    <t>1 Colis de 255 Pièce</t>
  </si>
  <si>
    <t>www.astoreshop.com/fr_fr/AC0398268.html</t>
  </si>
  <si>
    <t>AC0398336</t>
  </si>
  <si>
    <t>99440</t>
  </si>
  <si>
    <t>CRÊPES DE FROMENT SUCRÉES 40 G. COLIS DE 60 PIÈCE</t>
  </si>
  <si>
    <t>1 Colis de 60 Pièce</t>
  </si>
  <si>
    <t>www.astoreshop.com/fr_fr/AC0398336.html</t>
  </si>
  <si>
    <t>AC0398737</t>
  </si>
  <si>
    <t>174356</t>
  </si>
  <si>
    <t>AC4826220</t>
  </si>
  <si>
    <t>BRIOCHE TRESSÉE PUR BEURRE ET SUCRE PERLÉ 1 KG. COLIS DE 2 PIÈCE</t>
  </si>
  <si>
    <t>1 Colis de 2 Pièce</t>
  </si>
  <si>
    <t>BRIOCHES FONTENEAU</t>
  </si>
  <si>
    <t>www.astoreshop.com/fr_fr/AC0398737.html</t>
  </si>
  <si>
    <t>AC04832908</t>
  </si>
  <si>
    <t>236685</t>
  </si>
  <si>
    <t>CLAFOUTIS COURGETTE CHÈVRE 150 G BONETENGAGÉ VEGGIE. COLIS DE 12 PIÈCE</t>
  </si>
  <si>
    <t>BON &amp; ENGAGE</t>
  </si>
  <si>
    <t>www.astoreshop.com/fr_fr/AC04832908.html</t>
  </si>
  <si>
    <t>AC04858307</t>
  </si>
  <si>
    <t>24879</t>
  </si>
  <si>
    <t>AC04870495</t>
  </si>
  <si>
    <t>25CL FUZETEA T. NOIR PECHE X24</t>
  </si>
  <si>
    <t>Tout alimentaire &gt; Thé glacé</t>
  </si>
  <si>
    <t>FUZETEA</t>
  </si>
  <si>
    <t>Distriboissons</t>
  </si>
  <si>
    <t>Mgallery-Room Service (Facultatif),Sofitel-Bar (Facultatif),Sofitel-Minibar (Facultatif),Sofitel-Room Service (Facultatif)</t>
  </si>
  <si>
    <t>www.astoreshop.com/fr_fr/AC04858307.html</t>
  </si>
  <si>
    <t>AC04870247</t>
  </si>
  <si>
    <t>3760003781500</t>
  </si>
  <si>
    <t>CONFITURE D'ABRICOTS BIO 325G (X6)</t>
  </si>
  <si>
    <t>Tout alimentaire &gt; Confiture</t>
  </si>
  <si>
    <t>1 Carton de 6 Unité</t>
  </si>
  <si>
    <t>LA ROUMANIERE</t>
  </si>
  <si>
    <t>La Roumaniere</t>
  </si>
  <si>
    <t>www.astoreshop.com/fr_fr/AC04870247.html</t>
  </si>
  <si>
    <t>Produit Local,AB (Agriculture Biologique)</t>
  </si>
  <si>
    <t>AC04870250</t>
  </si>
  <si>
    <t>3760003782088</t>
  </si>
  <si>
    <t>CONFITURE DE FRAISES BIO 325G (X6)</t>
  </si>
  <si>
    <t>www.astoreshop.com/fr_fr/AC04870250.html</t>
  </si>
  <si>
    <t>AC04870267</t>
  </si>
  <si>
    <t>3760003780121</t>
  </si>
  <si>
    <t>CONFITURE DE FRAISES 335G (X6)</t>
  </si>
  <si>
    <t>www.astoreshop.com/fr_fr/AC04870267.html</t>
  </si>
  <si>
    <t>AC04870282</t>
  </si>
  <si>
    <t>3760003780336</t>
  </si>
  <si>
    <t>CONFITURE DE ORANGES DOUCES 325G (X6)</t>
  </si>
  <si>
    <t>www.astoreshop.com/fr_fr/AC04870282.html</t>
  </si>
  <si>
    <t>AC04870292</t>
  </si>
  <si>
    <t>3760003780800</t>
  </si>
  <si>
    <t>CONFITURE D'ABRICOTS 25G (X96)</t>
  </si>
  <si>
    <t>1 Carton de 96 Unité</t>
  </si>
  <si>
    <t>www.astoreshop.com/fr_fr/AC04870292.html</t>
  </si>
  <si>
    <t>AC04870294</t>
  </si>
  <si>
    <t>3760003781012</t>
  </si>
  <si>
    <t>CONFITURES DE FRAISES 25G (X96)</t>
  </si>
  <si>
    <t>www.astoreshop.com/fr_fr/AC04870294.html</t>
  </si>
  <si>
    <t>AC04870296</t>
  </si>
  <si>
    <t>3760003781074</t>
  </si>
  <si>
    <t>MIEL TOUTES FLEURS 25G (X96)</t>
  </si>
  <si>
    <t>www.astoreshop.com/fr_fr/AC04870296.html</t>
  </si>
  <si>
    <t>AC04870298</t>
  </si>
  <si>
    <t>3760003782477</t>
  </si>
  <si>
    <t>MIEL DE PROVENCE IGP 335G (X6)</t>
  </si>
  <si>
    <t>www.astoreshop.com/fr_fr/AC04870298.html</t>
  </si>
  <si>
    <t>IGP (Indication Géographique Protégée)</t>
  </si>
  <si>
    <t>AC04870299</t>
  </si>
  <si>
    <t>3760003781029</t>
  </si>
  <si>
    <t>CONFITURE D'ORANGES 25G (X96)</t>
  </si>
  <si>
    <t>www.astoreshop.com/fr_fr/AC04870299.html</t>
  </si>
  <si>
    <t>AC04870300</t>
  </si>
  <si>
    <t>8001505009606</t>
  </si>
  <si>
    <t>NOCCIOLATA PÂTE À TARTINER 25G (X96)</t>
  </si>
  <si>
    <t>Tout alimentaire &gt; Pâte à tartiner</t>
  </si>
  <si>
    <t>1 Carton de 24 Unité</t>
  </si>
  <si>
    <t>NOCCIOLATA</t>
  </si>
  <si>
    <t>www.astoreshop.com/fr_fr/AC04870300.html</t>
  </si>
  <si>
    <t>AB (Agriculture Biologique),Sans Huile de Palme</t>
  </si>
  <si>
    <t>AC04870301</t>
  </si>
  <si>
    <t>8001505003529</t>
  </si>
  <si>
    <t>NOCCIOLATA PÂTE À TARTINER BIO 325G (X6)</t>
  </si>
  <si>
    <t>www.astoreshop.com/fr_fr/AC04870301.html</t>
  </si>
  <si>
    <t>AC04870370</t>
  </si>
  <si>
    <t>6AMNOCHEDF56L40</t>
  </si>
  <si>
    <t>AMANDE ET NOISETTE CHOCOLAT STD ESPRIT DE FRANCE (POT VERRE TUBE DE 156ML X 40)</t>
  </si>
  <si>
    <t>Pâtisserie/Cocktail/Pause &gt; Pause sucrée</t>
  </si>
  <si>
    <t>1 Carton de 40 Pot</t>
  </si>
  <si>
    <t>www.astoreshop.com/fr_fr/AC04870370.html</t>
  </si>
  <si>
    <t>117890</t>
  </si>
  <si>
    <t>FUZETEA PECHE IVC 24X25CL</t>
  </si>
  <si>
    <t>1 Caisse de 24 Bouteille</t>
  </si>
  <si>
    <t>www.astoreshop.com/fr_fr/AC04870495.html</t>
  </si>
  <si>
    <t>AC04870518</t>
  </si>
  <si>
    <t>0401355</t>
  </si>
  <si>
    <t>PAIN DE MIE NATURE TRANCHES EPAISSES 12X12CM 730G</t>
  </si>
  <si>
    <t>Boulangerie/Viennoiserie &gt; Pain de mie</t>
  </si>
  <si>
    <t>1 Colis de 7 Paquet</t>
  </si>
  <si>
    <t>JACQUET</t>
  </si>
  <si>
    <t>JACQUET BROSSARD DISTRIBUTION</t>
  </si>
  <si>
    <t>oeuf,gluten,lait,sésame</t>
  </si>
  <si>
    <t>www.astoreshop.com/fr_fr/AC04870518.html</t>
  </si>
  <si>
    <t>AC04873311</t>
  </si>
  <si>
    <t>7589.80</t>
  </si>
  <si>
    <t>CAFÉ ORIGINAL NESPRESSO CAPRICCIO - CAPSULES CONIQUES X10</t>
  </si>
  <si>
    <t>Cafés &gt; Dosette - Capsule</t>
  </si>
  <si>
    <t>1 Etui de 10 Capsule</t>
  </si>
  <si>
    <t>NESPRESSO</t>
  </si>
  <si>
    <t>Nespresso France</t>
  </si>
  <si>
    <t>Sofitel-Offert en chambre (Obligatoire)</t>
  </si>
  <si>
    <t>www.astoreshop.com/fr_fr/AC04873311.html</t>
  </si>
  <si>
    <t>Rain Forest alliance,Programme Nespresso AAA</t>
  </si>
  <si>
    <t>AC04873316</t>
  </si>
  <si>
    <t>7587.80</t>
  </si>
  <si>
    <t>CAFÉ ORIGINAL NESPRESSO VOLLUTO DECAFFEINATO - CAPSULES CONIQUES X10</t>
  </si>
  <si>
    <t>www.astoreshop.com/fr_fr/AC04873316.html</t>
  </si>
  <si>
    <t>AC04879760</t>
  </si>
  <si>
    <t>117642</t>
  </si>
  <si>
    <t>GALLIA CHAMP LIBRE 5,8 FUT 30L</t>
  </si>
  <si>
    <t>GALLIA</t>
  </si>
  <si>
    <t>www.astoreshop.com/fr_fr/AC04879760.html</t>
  </si>
  <si>
    <t>AC04879849</t>
  </si>
  <si>
    <t>0317219</t>
  </si>
  <si>
    <t>ALPRO BOISSON SOJA PROFESSIONNEL 1L</t>
  </si>
  <si>
    <t>Produits laitiers &gt; Lait ou boisson végétal</t>
  </si>
  <si>
    <t>1 Colis de 8 Bouteille</t>
  </si>
  <si>
    <t>ALPRO</t>
  </si>
  <si>
    <t>DANONE PRODUITS FRAIS France</t>
  </si>
  <si>
    <t>soja</t>
  </si>
  <si>
    <t>www.astoreshop.com/fr_fr/AC04879849.html</t>
  </si>
  <si>
    <t>AC04880292</t>
  </si>
  <si>
    <t>350</t>
  </si>
  <si>
    <t>AC04928765</t>
  </si>
  <si>
    <t>75CL VITTEL VP X12</t>
  </si>
  <si>
    <t>AUTRE FOURNISSEUR SPIRITUEUX</t>
  </si>
  <si>
    <t>www.astoreshop.com/fr_fr/AC04880292.html</t>
  </si>
  <si>
    <t>AC04880905</t>
  </si>
  <si>
    <t>611036871034</t>
  </si>
  <si>
    <t>TAMPONS DE COTON - SOFITEL</t>
  </si>
  <si>
    <t>Non alimentaire &gt; Vanity kit</t>
  </si>
  <si>
    <t>1 Boîte de 1000 Unité</t>
  </si>
  <si>
    <t>MING FAI</t>
  </si>
  <si>
    <t>www.astoreshop.com/fr_fr/AC04880905.html</t>
  </si>
  <si>
    <t>AC04880906</t>
  </si>
  <si>
    <t>611036871036</t>
  </si>
  <si>
    <t>COTON-TIGES - SOFITEL</t>
  </si>
  <si>
    <t>www.astoreshop.com/fr_fr/AC04880906.html</t>
  </si>
  <si>
    <t>AC04880907</t>
  </si>
  <si>
    <t>611036871035</t>
  </si>
  <si>
    <t>LIME À ONGLES - SOFITEL</t>
  </si>
  <si>
    <t>Quincaillerie - Outillage &gt; Clou</t>
  </si>
  <si>
    <t>www.astoreshop.com/fr_fr/AC04880907.html</t>
  </si>
  <si>
    <t>AC04880908</t>
  </si>
  <si>
    <t>612036871008</t>
  </si>
  <si>
    <t>MOUFLE À CHAUSSURES - SOFITEL</t>
  </si>
  <si>
    <t>Non alimentaire &gt; Eponge à chaussures</t>
  </si>
  <si>
    <t>1 Boîte de 500 Unité</t>
  </si>
  <si>
    <t>www.astoreshop.com/fr_fr/AC04880908.html</t>
  </si>
  <si>
    <t>AC04880909</t>
  </si>
  <si>
    <t>614036871012</t>
  </si>
  <si>
    <t>KIT DE COUTURE - SOFITEL</t>
  </si>
  <si>
    <t>Non alimentaire &gt; Kit couture</t>
  </si>
  <si>
    <t>www.astoreshop.com/fr_fr/AC04880909.html</t>
  </si>
  <si>
    <t>AC04880910</t>
  </si>
  <si>
    <t>618036871027</t>
  </si>
  <si>
    <t>TROUSSE DENTAIRE - SOFITEL</t>
  </si>
  <si>
    <t>Non alimentaire &gt; Kit dentaire</t>
  </si>
  <si>
    <t>1 Boîte de 200 Unité</t>
  </si>
  <si>
    <t>www.astoreshop.com/fr_fr/AC04880910.html</t>
  </si>
  <si>
    <t>AC04880911</t>
  </si>
  <si>
    <t>606036871018</t>
  </si>
  <si>
    <t>BONNET DE DOUCHE - SOFITEL</t>
  </si>
  <si>
    <t>Non alimentaire &gt; Bonnet de douche</t>
  </si>
  <si>
    <t>www.astoreshop.com/fr_fr/AC04880911.html</t>
  </si>
  <si>
    <t>AC04880912</t>
  </si>
  <si>
    <t>618036871028</t>
  </si>
  <si>
    <t>KIT DE RASAGE - SOFITEL</t>
  </si>
  <si>
    <t>Non alimentaire &gt; Kit rasage</t>
  </si>
  <si>
    <t>www.astoreshop.com/fr_fr/AC04880912.html</t>
  </si>
  <si>
    <t>AC04880913</t>
  </si>
  <si>
    <t>609036871016</t>
  </si>
  <si>
    <t>PEIGNE EN BOIS - SOFITEL</t>
  </si>
  <si>
    <t>Non alimentaire &gt; Peigne</t>
  </si>
  <si>
    <t>1 Boîte de 400 Unité</t>
  </si>
  <si>
    <t>www.astoreshop.com/fr_fr/AC04880913.html</t>
  </si>
  <si>
    <t>AC04880914</t>
  </si>
  <si>
    <t>611036871037</t>
  </si>
  <si>
    <t>TROUSSE DE TOILETTE - SOFITEL</t>
  </si>
  <si>
    <t>www.astoreshop.com/fr_fr/AC04880914.html</t>
  </si>
  <si>
    <t>AC04880916</t>
  </si>
  <si>
    <t>609036871017</t>
  </si>
  <si>
    <t>BROSSE À CHEVEUX - SOFITEL</t>
  </si>
  <si>
    <t>1 Boîte de 300 Unité</t>
  </si>
  <si>
    <t>www.astoreshop.com/fr_fr/AC04880916.html</t>
  </si>
  <si>
    <t>AC04881042</t>
  </si>
  <si>
    <t>115825</t>
  </si>
  <si>
    <t>MARTINI NOLO VIBRANTE 045 75CL</t>
  </si>
  <si>
    <t>Alcools &gt; Vin doux naturel - Porto</t>
  </si>
  <si>
    <t>www.astoreshop.com/fr_fr/AC04881042.html</t>
  </si>
  <si>
    <t>AC04889921</t>
  </si>
  <si>
    <t>0249447</t>
  </si>
  <si>
    <t>LAITERIE SAINT PERE</t>
  </si>
  <si>
    <t>www.astoreshop.com/fr_fr/AC04889921.html</t>
  </si>
  <si>
    <t>AC04900864</t>
  </si>
  <si>
    <t>0319142</t>
  </si>
  <si>
    <t>GET 27 VERT 17.9 100CL</t>
  </si>
  <si>
    <t>www.astoreshop.com/fr_fr/AC04900864.html</t>
  </si>
  <si>
    <t>AC04901193</t>
  </si>
  <si>
    <t>1800237199</t>
  </si>
  <si>
    <t>AC04902024</t>
  </si>
  <si>
    <t>BIERE ABBAYE AFFLIGEM BLC 4.8° FUT 20L</t>
  </si>
  <si>
    <t>www.astoreshop.com/fr_fr/AC04901193.html</t>
  </si>
  <si>
    <t>118454</t>
  </si>
  <si>
    <t>AFFLIGEM BLANCHE 48  FUT 20L</t>
  </si>
  <si>
    <t>Sofitel-Bar (Obligatoire),Sofitel-Bar (Facultatif),Sofitel-Restaurant (Facultatif)</t>
  </si>
  <si>
    <t>www.astoreshop.com/fr_fr/AC04902024.html</t>
  </si>
  <si>
    <t>AC04910113</t>
  </si>
  <si>
    <t>699036871026</t>
  </si>
  <si>
    <t>PANTOUFLES (30CM) SEMELLE EN PLASTIQUE-SOFITEL</t>
  </si>
  <si>
    <t>Non alimentaire &gt; Chausson</t>
  </si>
  <si>
    <t>1 Boîte de 50 Unité</t>
  </si>
  <si>
    <t>www.astoreshop.com/fr_fr/AC04910113.html</t>
  </si>
  <si>
    <t>AC04910206</t>
  </si>
  <si>
    <t>0319130</t>
  </si>
  <si>
    <t>TEQUILA OLMECA SILVER 35 70CL</t>
  </si>
  <si>
    <t>OLMECA</t>
  </si>
  <si>
    <t>www.astoreshop.com/fr_fr/AC04910206.html</t>
  </si>
  <si>
    <t>AC04911576</t>
  </si>
  <si>
    <t>55344</t>
  </si>
  <si>
    <t>20L AFFLIGEM BLANCHE</t>
  </si>
  <si>
    <t>www.astoreshop.com/fr_fr/AC04911576.html</t>
  </si>
  <si>
    <t>AC04913022</t>
  </si>
  <si>
    <t>25665</t>
  </si>
  <si>
    <t>20L AFFLIGEM BLANCHE 4,8% FUT</t>
  </si>
  <si>
    <t>1 Fut de 1 Bouteille</t>
  </si>
  <si>
    <t>www.astoreshop.com/fr_fr/AC04913022.html</t>
  </si>
  <si>
    <t>AC04913383</t>
  </si>
  <si>
    <t>0402326</t>
  </si>
  <si>
    <t>COPPA TRANCHE 10G X25 BARQUETTE DE 250G VPF</t>
  </si>
  <si>
    <t>1 Barquette de 25 Unité</t>
  </si>
  <si>
    <t>MONTAGNE NOIRE</t>
  </si>
  <si>
    <t>CIE MONTAGNE NOIRE</t>
  </si>
  <si>
    <t>lait,fruits à coque</t>
  </si>
  <si>
    <t>www.astoreshop.com/fr_fr/AC04913383.html</t>
  </si>
  <si>
    <t>LPF (Le Porc Français)</t>
  </si>
  <si>
    <t>AC04913436</t>
  </si>
  <si>
    <t>616036871108</t>
  </si>
  <si>
    <t>SAC À LINGE EN PAPIER - SOFITEL</t>
  </si>
  <si>
    <t>produits usage unique &gt; Sac à linge jetable - pressing</t>
  </si>
  <si>
    <t>www.astoreshop.com/fr_fr/AC04913436.html</t>
  </si>
  <si>
    <t>AC04914955</t>
  </si>
  <si>
    <t>3483130053134</t>
  </si>
  <si>
    <t>DESSERT VÉGÉTAL BIO - MYRTILLE 125 G X2 X4</t>
  </si>
  <si>
    <t>www.astoreshop.com/fr_fr/AC04914955.html</t>
  </si>
  <si>
    <t>AC04914956</t>
  </si>
  <si>
    <t>3483130053141</t>
  </si>
  <si>
    <t>DESSERT VÉGÉTAL BIO - CITRON 125 G X2 X4</t>
  </si>
  <si>
    <t>www.astoreshop.com/fr_fr/AC04914956.html</t>
  </si>
  <si>
    <t>AC04915590</t>
  </si>
  <si>
    <t>0319087</t>
  </si>
  <si>
    <t>BISCUIT CHOCOLAT NOISETTE SANS GLUTEN VRAC 1KG*BIO</t>
  </si>
  <si>
    <t>KOMANDSAL</t>
  </si>
  <si>
    <t>Sofitel-Bar (Facultatif),Sofitel-Séminaire-Pause (Facultatif)</t>
  </si>
  <si>
    <t>fruits à coque,soja</t>
  </si>
  <si>
    <t>www.astoreshop.com/fr_fr/AC04915590.html</t>
  </si>
  <si>
    <t>AC04915591</t>
  </si>
  <si>
    <t>0319088</t>
  </si>
  <si>
    <t>BISCUIT SARRASIN CITRON FENOUIL S/GLUTEN 1KG *BIO</t>
  </si>
  <si>
    <t>Pâtisserie/Cocktail/Pause &gt; Biscuit sec</t>
  </si>
  <si>
    <t>www.astoreshop.com/fr_fr/AC04915591.html</t>
  </si>
  <si>
    <t>AC04915592</t>
  </si>
  <si>
    <t>0402621</t>
  </si>
  <si>
    <t>MICHE SARRASIN SANS GLUTEN PRECUIT 400G *BIO</t>
  </si>
  <si>
    <t>www.astoreshop.com/fr_fr/AC04915592.html</t>
  </si>
  <si>
    <t>AC04915593</t>
  </si>
  <si>
    <t>0402624</t>
  </si>
  <si>
    <t>MICHE CHATAIGNE SANS GLUTEN PRECUIT 400G *BIO</t>
  </si>
  <si>
    <t>www.astoreshop.com/fr_fr/AC04915593.html</t>
  </si>
  <si>
    <t>AC04915602</t>
  </si>
  <si>
    <t>0402637</t>
  </si>
  <si>
    <t>MINI PAIN CHATAIGNE SANS GLUTEN 45G X2 *BIO</t>
  </si>
  <si>
    <t>Sofitel-Petit Déjeuner (Facultatif),Sofitel-Restaurant (Facultatif)</t>
  </si>
  <si>
    <t>www.astoreshop.com/fr_fr/AC04915602.html</t>
  </si>
  <si>
    <t>AC04915603</t>
  </si>
  <si>
    <t>0402638</t>
  </si>
  <si>
    <t>MINI PAIN SARRASIN SANS GLUTEN 45G X2 *BIO</t>
  </si>
  <si>
    <t>www.astoreshop.com/fr_fr/AC04915603.html</t>
  </si>
  <si>
    <t>AC04915605</t>
  </si>
  <si>
    <t>0403740</t>
  </si>
  <si>
    <t>CAKE CITRON SANS GLUTEN 350G *BIO</t>
  </si>
  <si>
    <t>Pâtisserie/Cocktail/Pause &gt; Cake</t>
  </si>
  <si>
    <t>1 Colis de 6 Pièce</t>
  </si>
  <si>
    <t>www.astoreshop.com/fr_fr/AC04915605.html</t>
  </si>
  <si>
    <t>AC04915607</t>
  </si>
  <si>
    <t>0403742</t>
  </si>
  <si>
    <t>MINI PAIN ROULE OLIVE SANS GLUTEN 70G X2 *BIO</t>
  </si>
  <si>
    <t>1 Lot de 2 Unité</t>
  </si>
  <si>
    <t>www.astoreshop.com/fr_fr/AC04915607.html</t>
  </si>
  <si>
    <t>AC04915610</t>
  </si>
  <si>
    <t>0531465</t>
  </si>
  <si>
    <t>GRESSINI THYM SANS GLUTEN VRAC 1KG *BIO</t>
  </si>
  <si>
    <t>Tout alimentaire &gt; Toast - Croûton</t>
  </si>
  <si>
    <t>1 Sac de 1 Kilo</t>
  </si>
  <si>
    <t>www.astoreshop.com/fr_fr/AC04915610.html</t>
  </si>
  <si>
    <t>AC04923384</t>
  </si>
  <si>
    <t>23363</t>
  </si>
  <si>
    <t>www.astoreshop.com/fr_fr/AC04923384.html</t>
  </si>
  <si>
    <t>AC04923412</t>
  </si>
  <si>
    <t>25706</t>
  </si>
  <si>
    <t>20L GALLIA NOUVEAU WESTERN 6% FUT</t>
  </si>
  <si>
    <t>www.astoreshop.com/fr_fr/AC04923412.html</t>
  </si>
  <si>
    <t>116752</t>
  </si>
  <si>
    <t>VITTEL VP 12X75CL</t>
  </si>
  <si>
    <t>www.astoreshop.com/fr_fr/AC04928765.html</t>
  </si>
  <si>
    <t>AC04928767</t>
  </si>
  <si>
    <t>118062</t>
  </si>
  <si>
    <t>ORGANICS BLACK ORANGE BIO VP 24X25CL</t>
  </si>
  <si>
    <t>Tout alimentaire &gt; Tonic - Mixer</t>
  </si>
  <si>
    <t>RED BULL</t>
  </si>
  <si>
    <t>www.astoreshop.com/fr_fr/AC04928767.html</t>
  </si>
  <si>
    <t>AB (Agriculture Biologique)</t>
  </si>
  <si>
    <t>AC04928945</t>
  </si>
  <si>
    <t>0402867</t>
  </si>
  <si>
    <t>GRAND POCHON LALOS PRECUIT SUR SOLE 1.1 KG X10</t>
  </si>
  <si>
    <t>1 Colis de 10 Unité</t>
  </si>
  <si>
    <t>oeuf,gluten,lait,fruits à coque,sésame</t>
  </si>
  <si>
    <t>www.astoreshop.com/fr_fr/AC04928945.html</t>
  </si>
  <si>
    <t>AC04930122</t>
  </si>
  <si>
    <t>118580</t>
  </si>
  <si>
    <t>SPRITE IVC 24X25CL</t>
  </si>
  <si>
    <t>Tout alimentaire &gt; Limonade</t>
  </si>
  <si>
    <t>SPRITE</t>
  </si>
  <si>
    <t>Sofitel-Bar (Obligatoire),Sofitel-Minibar (Obligatoire),Sofitel-Restaurant (Obligatoire)</t>
  </si>
  <si>
    <t>www.astoreshop.com/fr_fr/AC04930122.html</t>
  </si>
  <si>
    <t>AC04930123</t>
  </si>
  <si>
    <t>118581</t>
  </si>
  <si>
    <t>FANTA ORANGE IVC 24X25CL</t>
  </si>
  <si>
    <t>FANTA</t>
  </si>
  <si>
    <t>www.astoreshop.com/fr_fr/AC04930123.html</t>
  </si>
  <si>
    <t>AC04930406</t>
  </si>
  <si>
    <t>278199</t>
  </si>
  <si>
    <t>LE GRAND POCHON 1,1 KG SIGNÉ FRÉDÉRIC LALOS. COLIS DE 10 PIÈCE</t>
  </si>
  <si>
    <t>1 Colis de 10 Pièce</t>
  </si>
  <si>
    <t>www.astoreshop.com/fr_fr/AC04930406.html</t>
  </si>
  <si>
    <t>AC04933492</t>
  </si>
  <si>
    <t>11293</t>
  </si>
  <si>
    <t>25CL FANTA ORANGE X24</t>
  </si>
  <si>
    <t>www.astoreshop.com/fr_fr/AC04933492.html</t>
  </si>
  <si>
    <t>AC04933494</t>
  </si>
  <si>
    <t>11571</t>
  </si>
  <si>
    <t>25CL SPRITE X24</t>
  </si>
  <si>
    <t>www.astoreshop.com/fr_fr/AC04933494.html</t>
  </si>
  <si>
    <t>AC04936262</t>
  </si>
  <si>
    <t>1800241369</t>
  </si>
  <si>
    <t>BOISSON FRUITS GAZ FANTA ORANGE BTL 25CL VC X24</t>
  </si>
  <si>
    <t>www.astoreshop.com/fr_fr/AC04936262.html</t>
  </si>
  <si>
    <t>AC04936263</t>
  </si>
  <si>
    <t>1800241368</t>
  </si>
  <si>
    <t>LIMONADE SPRITE BTL 25CL VC X24</t>
  </si>
  <si>
    <t>www.astoreshop.com/fr_fr/AC04936263.html</t>
  </si>
  <si>
    <t>AC04936409</t>
  </si>
  <si>
    <t>25826</t>
  </si>
  <si>
    <t>25CL FANTA ORANGE IVCX24</t>
  </si>
  <si>
    <t>www.astoreshop.com/fr_fr/AC04936409.html</t>
  </si>
  <si>
    <t>AC04936412</t>
  </si>
  <si>
    <t>25827</t>
  </si>
  <si>
    <t>25CL SPRITE IVC X24</t>
  </si>
  <si>
    <t>www.astoreshop.com/fr_fr/AC04936412.html</t>
  </si>
  <si>
    <t>AC04939211</t>
  </si>
  <si>
    <t>274406</t>
  </si>
  <si>
    <t>ŒUF PARFAIT PPA ODF COCOTINE 53/63 G. BOITE DE 10 PIÈCE</t>
  </si>
  <si>
    <t>Œufs et Ovoproduits &gt; Autre ovoproduit</t>
  </si>
  <si>
    <t>1 Boîte de 10 Pièce</t>
  </si>
  <si>
    <t>COCOTINE</t>
  </si>
  <si>
    <t>PEP</t>
  </si>
  <si>
    <t>www.astoreshop.com/fr_fr/AC04939211.html</t>
  </si>
  <si>
    <t>Oeufs de France</t>
  </si>
  <si>
    <t>AC04940149</t>
  </si>
  <si>
    <t>7615400830930</t>
  </si>
  <si>
    <t>DÉTACHANT MOQUETTES POUR TACHES GRASSES TAPI STAIN REMOVER 1 6X750 ML</t>
  </si>
  <si>
    <t>www.astoreshop.com/fr_fr/AC04940149.html</t>
  </si>
  <si>
    <t>AC04940150</t>
  </si>
  <si>
    <t>7615400831784</t>
  </si>
  <si>
    <t>DÉTACHANT POLYVALENT MOQUETTES TASKI TAPI STAIN REMOVER 2 6X750 ML</t>
  </si>
  <si>
    <t>www.astoreshop.com/fr_fr/AC04940150.html</t>
  </si>
  <si>
    <t>AC04940829</t>
  </si>
  <si>
    <t>0404301</t>
  </si>
  <si>
    <t>STEVIA MINI BUCHETTE TRANSP.HOME COMPOST 2G X2000</t>
  </si>
  <si>
    <t>Tout alimentaire &gt; Sucre poudre et dérivé</t>
  </si>
  <si>
    <t>1 Colis de 2000 Unité</t>
  </si>
  <si>
    <t>ESPACE CHR / ZUK ZAK</t>
  </si>
  <si>
    <t>Sofitel-Bar (Obligatoire),Sofitel-Offert en chambre (Obligatoire),Sofitel-Petit Déjeuner (Obligatoire),Sofitel-Restaurant (Obligatoire)</t>
  </si>
  <si>
    <t>www.astoreshop.com/fr_fr/AC04940829.html</t>
  </si>
  <si>
    <t>AC04940830</t>
  </si>
  <si>
    <t>0404302</t>
  </si>
  <si>
    <t>SUCRE BRUN BUCHETTE HOME COMPOST 4G X1000 *BIO</t>
  </si>
  <si>
    <t>1 Colis de 1000 Unité</t>
  </si>
  <si>
    <t>www.astoreshop.com/fr_fr/AC04940830.html</t>
  </si>
  <si>
    <t>AC04940831</t>
  </si>
  <si>
    <t>0404303</t>
  </si>
  <si>
    <t>SUCRE BLANC BUCHETTE HOME COMPOST 4G X1000 *BIO</t>
  </si>
  <si>
    <t>Tout alimentaire &gt; Edulcorant</t>
  </si>
  <si>
    <t>Sofitel-Bar (Obligatoire),Sofitel-Offert en chambre (Obligatoire),Sofitel-Petit Déjeuner (Obligatoire),Sofitel-Petit Déjeuner (Facultatif),Sofitel-Restaurant (Obligatoire)</t>
  </si>
  <si>
    <t>www.astoreshop.com/fr_fr/AC04940831.html</t>
  </si>
  <si>
    <t>AC04945538</t>
  </si>
  <si>
    <t>7615400808533</t>
  </si>
  <si>
    <t>ROOM CARE R11 6X 0.75L NETTOYANT JOINTS</t>
  </si>
  <si>
    <t>1 Carton de 6 Flacon</t>
  </si>
  <si>
    <t>DIVERSEY</t>
  </si>
  <si>
    <t>www.astoreshop.com/fr_fr/AC04945538.html</t>
  </si>
  <si>
    <t>AC04950065</t>
  </si>
  <si>
    <t>DCHIFLSBIO40C20</t>
  </si>
  <si>
    <t>CHIPS AU SEL DE CAMARGUE BIO - MINIBAR - CARTON 20 SACHETS 40G</t>
  </si>
  <si>
    <t>Tout alimentaire &gt; Chips</t>
  </si>
  <si>
    <t>1 Carton de 20 Sachet</t>
  </si>
  <si>
    <t>www.astoreshop.com/fr_fr/AC04950065.html</t>
  </si>
  <si>
    <t>AC04987052</t>
  </si>
  <si>
    <t>3352370013225</t>
  </si>
  <si>
    <t>CHAMPAGNE POMMERY LOUISE 2005 EDITION PARCELLE 75 CL</t>
  </si>
  <si>
    <t>1 Carton de 6 Col</t>
  </si>
  <si>
    <t>Vranken Pommery Monopole</t>
  </si>
  <si>
    <t>www.astoreshop.com/fr_fr/AC04987052.html</t>
  </si>
  <si>
    <t>AC04988894</t>
  </si>
  <si>
    <t>7615400829491</t>
  </si>
  <si>
    <t>DÉSODORISANT D'INTÉRIEUR GOOD SENSE</t>
  </si>
  <si>
    <t>Non alimentaire &gt; Déodorisant, surodorant et destructeur d'odeur</t>
  </si>
  <si>
    <t>1 Carton de 1 Pièce</t>
  </si>
  <si>
    <t>Diversey</t>
  </si>
  <si>
    <t>www.astoreshop.com/fr_fr/AC04988894.html</t>
  </si>
  <si>
    <t>AC04992923</t>
  </si>
  <si>
    <t>DIPLA17001P1EUR</t>
  </si>
  <si>
    <t>SAVON LIQUIDE DIPTYQUE, EN DISPENSER 250ML, RECHARGEABLE</t>
  </si>
  <si>
    <t>Non alimentaire &gt; Gel, mousse, crème et savon</t>
  </si>
  <si>
    <t>1 Boîte de 12 Unité</t>
  </si>
  <si>
    <t>DIPTYQUE</t>
  </si>
  <si>
    <t>LA BOTTEGA</t>
  </si>
  <si>
    <t>www.astoreshop.com/fr_fr/AC04992923.html</t>
  </si>
  <si>
    <t>AC04992924</t>
  </si>
  <si>
    <t>DIPLA17021P1EUR</t>
  </si>
  <si>
    <t>GEL DOUCHE DIPTYQUE, L'ART DU SOIN EN FLACON DOSEUR 250ML, RECHARGEABLE</t>
  </si>
  <si>
    <t>www.astoreshop.com/fr_fr/AC04992924.html</t>
  </si>
  <si>
    <t>AC04992925</t>
  </si>
  <si>
    <t>DIPLA17031P1EUR</t>
  </si>
  <si>
    <t>SHAMPOING DIPTYQUE, L'ART DU SOIN EN FLACON DOSEUR 250ML, RECHARGEABLE</t>
  </si>
  <si>
    <t>www.astoreshop.com/fr_fr/AC04992925.html</t>
  </si>
  <si>
    <t>AC04992926</t>
  </si>
  <si>
    <t>DIPLA18201P1EUR</t>
  </si>
  <si>
    <t>SAVON LIQUIDE DIPTYQUE DISPENSER INVISIBILE NON RECHARGEABLE 12X300ML</t>
  </si>
  <si>
    <t>Cosmétiques &gt; Savon et gel douche</t>
  </si>
  <si>
    <t>www.astoreshop.com/fr_fr/AC04992926.html</t>
  </si>
  <si>
    <t>AC04992927</t>
  </si>
  <si>
    <t>DIPLA18221P1EUR</t>
  </si>
  <si>
    <t>DOUCHEGEL DIPTYQUE DISPENSER INVISIBILE NON RECHARGEABLE 12X300ML</t>
  </si>
  <si>
    <t>www.astoreshop.com/fr_fr/AC04992927.html</t>
  </si>
  <si>
    <t>AC04992928</t>
  </si>
  <si>
    <t>DIPLA18231P1EUR</t>
  </si>
  <si>
    <t>SHAMPOOING DIPTYQUE DISPENSER INVISIBILE NON RECHARGEABLE 12X300ML</t>
  </si>
  <si>
    <t>Cosmétiques &gt; Shampoing</t>
  </si>
  <si>
    <t>www.astoreshop.com/fr_fr/AC04992928.html</t>
  </si>
  <si>
    <t>AC04992929</t>
  </si>
  <si>
    <t>DIPLA18251P1EUR</t>
  </si>
  <si>
    <t>APRÈSSHAMPOOING DIPTYQUE DISPENSER INVISIBILE NON RECHARGEABLE 12X300ML</t>
  </si>
  <si>
    <t>Cosmétiques &gt; Conditionner</t>
  </si>
  <si>
    <t>www.astoreshop.com/fr_fr/AC04992929.html</t>
  </si>
  <si>
    <t>AC04992930</t>
  </si>
  <si>
    <t>DIPLA18261P1EUR</t>
  </si>
  <si>
    <t>LAIT CORPS DIPTYQUE DISPENSER INVISIBILE NON RECHARGEABLE 12X300ML</t>
  </si>
  <si>
    <t>Cosmétiques &gt; Lait corporel</t>
  </si>
  <si>
    <t>www.astoreshop.com/fr_fr/AC04992930.html</t>
  </si>
  <si>
    <t>AC04992931</t>
  </si>
  <si>
    <t>DIPLA18291P1EUR</t>
  </si>
  <si>
    <t>CRÈME MAINS DIPTYQUE DISPENSER INVISIBILE NON RECHARGEABLE 12X300ML</t>
  </si>
  <si>
    <t>www.astoreshop.com/fr_fr/AC04992931.html</t>
  </si>
  <si>
    <t>AC04992932</t>
  </si>
  <si>
    <t>DIPTYQUE00045</t>
  </si>
  <si>
    <t>DIPTYQUE SAVON 120X45G</t>
  </si>
  <si>
    <t>1 Boîte de 120 Unité</t>
  </si>
  <si>
    <t>www.astoreshop.com/fr_fr/AC04992932.html</t>
  </si>
  <si>
    <t>AC04992936</t>
  </si>
  <si>
    <t>DIPTYQUE0123</t>
  </si>
  <si>
    <t>DIPTYQUE LAIT CORPS 12X250ML</t>
  </si>
  <si>
    <t>www.astoreshop.com/fr_fr/AC04992936.html</t>
  </si>
  <si>
    <t>AC04992937</t>
  </si>
  <si>
    <t>DIPTYQUE0124</t>
  </si>
  <si>
    <t>DIPTYQUE APRÈS SHAMPOOING 12X250ML</t>
  </si>
  <si>
    <t>www.astoreshop.com/fr_fr/AC04992937.html</t>
  </si>
  <si>
    <t>AC04992938</t>
  </si>
  <si>
    <t>DIPTYQUE0125</t>
  </si>
  <si>
    <t>DIPTYQUE CRÈME MAINS 12X250ML</t>
  </si>
  <si>
    <t>www.astoreshop.com/fr_fr/AC04992938.html</t>
  </si>
  <si>
    <t>AC04992940</t>
  </si>
  <si>
    <t>DIPTYQUE0140</t>
  </si>
  <si>
    <t>DIPTYQUE SAVON LIQUIDE 1X5L</t>
  </si>
  <si>
    <t>1 Unité de 5 Litre</t>
  </si>
  <si>
    <t>www.astoreshop.com/fr_fr/AC04992940.html</t>
  </si>
  <si>
    <t>AC04992941</t>
  </si>
  <si>
    <t>DIPTYQUE0141</t>
  </si>
  <si>
    <t>DIPTYQUE GEL BAIN DOUCHE 1X5L</t>
  </si>
  <si>
    <t>www.astoreshop.com/fr_fr/AC04992941.html</t>
  </si>
  <si>
    <t>AC04992942</t>
  </si>
  <si>
    <t>DIPTYQUE0142</t>
  </si>
  <si>
    <t>DIPTYQUE SHAMPOOING 1X5L</t>
  </si>
  <si>
    <t>www.astoreshop.com/fr_fr/AC04992942.html</t>
  </si>
  <si>
    <t>AC04992943</t>
  </si>
  <si>
    <t>DIPTYQUE0143</t>
  </si>
  <si>
    <t>DIPTYQUE LAIT CORPS 1X5L</t>
  </si>
  <si>
    <t>www.astoreshop.com/fr_fr/AC04992943.html</t>
  </si>
  <si>
    <t>AC04992944</t>
  </si>
  <si>
    <t>DIPTYQUE0144</t>
  </si>
  <si>
    <t>DIPTYQUE APRÈS SHAMPOOING 1X5L</t>
  </si>
  <si>
    <t>www.astoreshop.com/fr_fr/AC04992944.html</t>
  </si>
  <si>
    <t>AC04992945</t>
  </si>
  <si>
    <t>DIPTYQUE0145</t>
  </si>
  <si>
    <t>DIPTYQUE CRÈME MAINS 1X5L</t>
  </si>
  <si>
    <t>www.astoreshop.com/fr_fr/AC04992945.html</t>
  </si>
  <si>
    <t>AC04993167</t>
  </si>
  <si>
    <t>1100001892</t>
  </si>
  <si>
    <t>AC1976590</t>
  </si>
  <si>
    <t>SAN PELLEGRINO 75CL VP X12</t>
  </si>
  <si>
    <t>NESTLE FRANCE</t>
  </si>
  <si>
    <t>www.astoreshop.com/fr_fr/AC04993167.html</t>
  </si>
  <si>
    <t>AC04993169</t>
  </si>
  <si>
    <t>1800062150</t>
  </si>
  <si>
    <t>VITTEL 75CL VP X12</t>
  </si>
  <si>
    <t>www.astoreshop.com/fr_fr/AC04993169.html</t>
  </si>
  <si>
    <t>AC04993171</t>
  </si>
  <si>
    <t>1800032847</t>
  </si>
  <si>
    <t>FUZE TEA PECHE INTENSE BTL 25CL VC X24</t>
  </si>
  <si>
    <t>www.astoreshop.com/fr_fr/AC04993171.html</t>
  </si>
  <si>
    <t>AC04994467</t>
  </si>
  <si>
    <t>DCHIESPBIO40C20</t>
  </si>
  <si>
    <t>CHIPS AU PIMENT D'ESPELETTE BIO - MINIBAR - CARTON 20 SACHETS 40G</t>
  </si>
  <si>
    <t>www.astoreshop.com/fr_fr/AC04994467.html</t>
  </si>
  <si>
    <t>AC04994469</t>
  </si>
  <si>
    <t>DCHITRU40C20</t>
  </si>
  <si>
    <t>CHIPS À LA TRUFFE - MINIBAR - CARTON 20 SACHETS 40G</t>
  </si>
  <si>
    <t>www.astoreshop.com/fr_fr/AC04994469.html</t>
  </si>
  <si>
    <t>AC05000795</t>
  </si>
  <si>
    <t>273791</t>
  </si>
  <si>
    <t>MINI MOELLEUX ANANAS 25 G ENV. X 24 - 616 G SYMPHONIE PASQUIER. PLATEAU DE 1 PLATEAU</t>
  </si>
  <si>
    <t>Pâtisserie/Cocktail/Pause &gt; Autre cocktail sucré</t>
  </si>
  <si>
    <t>1 Plateau de 1 Plateau</t>
  </si>
  <si>
    <t>SYMPHONIE</t>
  </si>
  <si>
    <t>PASQUIER GIE</t>
  </si>
  <si>
    <t>www.astoreshop.com/fr_fr/AC05000795.html</t>
  </si>
  <si>
    <t>AC05017611</t>
  </si>
  <si>
    <t>0402684</t>
  </si>
  <si>
    <t>SAC BRETELLE HOME COMPOST 7L X1500 - OK COMPOST</t>
  </si>
  <si>
    <t>Arts de la table &gt; Sacherie professionnelle</t>
  </si>
  <si>
    <t>1 Colis de 1500 Unité</t>
  </si>
  <si>
    <t>JETSAC</t>
  </si>
  <si>
    <t>www.astoreshop.com/fr_fr/AC05017611.html</t>
  </si>
  <si>
    <t>AC05017707</t>
  </si>
  <si>
    <t>13556009994535</t>
  </si>
  <si>
    <t>JUS DE ORANGE TARDIVE DE SICILE ALAIN MILLIAT 20CL X20</t>
  </si>
  <si>
    <t>www.astoreshop.com/fr_fr/AC05017707.html</t>
  </si>
  <si>
    <t>AC05017712</t>
  </si>
  <si>
    <t>13556009994436</t>
  </si>
  <si>
    <t>CITRONNADE BIO CITRON GINGEMBRE ALAIN MILLIAT 25CL X15</t>
  </si>
  <si>
    <t>1 Carton de 15 Bouteille</t>
  </si>
  <si>
    <t>www.astoreshop.com/fr_fr/AC05017712.html</t>
  </si>
  <si>
    <t>AC05019696</t>
  </si>
  <si>
    <t>2EVLUHE1C10</t>
  </si>
  <si>
    <t>OLIVE VERTE LUCQUES DE L'HÉRAULT -BAR -CARTON 10 SACHETS DE 1KG</t>
  </si>
  <si>
    <t>www.astoreshop.com/fr_fr/AC05019696.html</t>
  </si>
  <si>
    <t>AC05019840</t>
  </si>
  <si>
    <t>0404647</t>
  </si>
  <si>
    <t>PAVE MUESLI PRECUIT LALOS 280G X26</t>
  </si>
  <si>
    <t>1 Colis de 26 Unité</t>
  </si>
  <si>
    <t>LALOS</t>
  </si>
  <si>
    <t>www.astoreshop.com/fr_fr/AC05019840.html</t>
  </si>
  <si>
    <t>AC05021471</t>
  </si>
  <si>
    <t>0582362</t>
  </si>
  <si>
    <t>PULPE ACAI GUARANA SUCREE 100GX40 *BIO</t>
  </si>
  <si>
    <t>Fruits et Légumes &gt; Fruit surgelé</t>
  </si>
  <si>
    <t>GLEBA NOSSA</t>
  </si>
  <si>
    <t>NOSSA FRUITS</t>
  </si>
  <si>
    <t>www.astoreshop.com/fr_fr/AC05021471.html</t>
  </si>
  <si>
    <t>AC05061824</t>
  </si>
  <si>
    <t>287713</t>
  </si>
  <si>
    <t>AC0398598</t>
  </si>
  <si>
    <t>LE MUESLI 280G PRÉCUIT CONGELÉ BRIDOR SIGNÉ FRÉDÉRIC LALOS - SUBSTITUE REF 159661. COLIS DE 26 PIÈCE</t>
  </si>
  <si>
    <t>1 Colis de 26 Pièce</t>
  </si>
  <si>
    <t>www.astoreshop.com/fr_fr/AC05061824.html</t>
  </si>
  <si>
    <t>AC05062400</t>
  </si>
  <si>
    <t>0301107</t>
  </si>
  <si>
    <t>BAGUETTE PRECUITE 280G X22 *BIO</t>
  </si>
  <si>
    <t>NATURA</t>
  </si>
  <si>
    <t>www.astoreshop.com/fr_fr/AC05062400.html</t>
  </si>
  <si>
    <t>AC05062429</t>
  </si>
  <si>
    <t>0403057</t>
  </si>
  <si>
    <t>SAINT NECTAIRE LAITIER 1.8 KG AOP</t>
  </si>
  <si>
    <t>1 Pièce de 1.8000 Kilo</t>
  </si>
  <si>
    <t>PAUL DISCHAMP</t>
  </si>
  <si>
    <t>www.astoreshop.com/fr_fr/AC05062429.html</t>
  </si>
  <si>
    <t>AC05062467</t>
  </si>
  <si>
    <t>0495565</t>
  </si>
  <si>
    <t>CAKE CHOCOLAT SANS GLUTEN 350G *BIO</t>
  </si>
  <si>
    <t>www.astoreshop.com/fr_fr/AC05062467.html</t>
  </si>
  <si>
    <t>AC05063482</t>
  </si>
  <si>
    <t>282766</t>
  </si>
  <si>
    <t>BAGUETTE CARACTÈRE PRÉCUITE SUR SOLE 280 G. COLIS DE 22 PIÈCE</t>
  </si>
  <si>
    <t>1 Colis de 22 Pièce</t>
  </si>
  <si>
    <t>www.astoreshop.com/fr_fr/AC05063482.html</t>
  </si>
  <si>
    <t>AC05071198</t>
  </si>
  <si>
    <t>287488</t>
  </si>
  <si>
    <t>TRUITE FUMÉE PRÉTRANCHÉE 400 G. PLAQUE DE 0.4 KILO</t>
  </si>
  <si>
    <t>Poissonnerie/Saurisserie &gt; Poisson filet</t>
  </si>
  <si>
    <t>1 Plaque de 0.4000 Kilo</t>
  </si>
  <si>
    <t>poisson</t>
  </si>
  <si>
    <t>www.astoreshop.com/fr_fr/AC05071198.html</t>
  </si>
  <si>
    <t>AC05092326</t>
  </si>
  <si>
    <t>3760379350900</t>
  </si>
  <si>
    <t>DÉTOX - POMME/LÉGUMES VERTS/CITRON X9 (1L)</t>
  </si>
  <si>
    <t>1 Carton de 9 Bouteille Pet</t>
  </si>
  <si>
    <t>KOOKABARRA</t>
  </si>
  <si>
    <t>Sofitel-Bar (Facultatif),Sofitel-Petit Déjeuner (Facultatif),Sofitel-Séminaire-Pause (Facultatif)</t>
  </si>
  <si>
    <t>céleri</t>
  </si>
  <si>
    <t>www.astoreshop.com/fr_fr/AC05092326.html</t>
  </si>
  <si>
    <t>AC05092343</t>
  </si>
  <si>
    <t>3760379350726</t>
  </si>
  <si>
    <t>FRUIT - ORANGE X9 (1L)</t>
  </si>
  <si>
    <t>www.astoreshop.com/fr_fr/AC05092343.html</t>
  </si>
  <si>
    <t>AC05092350</t>
  </si>
  <si>
    <t>3760379350627</t>
  </si>
  <si>
    <t>FRUIT - POMME VERTE X9 (1L)</t>
  </si>
  <si>
    <t>www.astoreshop.com/fr_fr/AC05092350.html</t>
  </si>
  <si>
    <t>AC05093617</t>
  </si>
  <si>
    <t>116622</t>
  </si>
  <si>
    <t>LONDON ESSENCE TONIC VP 24X20CL</t>
  </si>
  <si>
    <t>LONDON ESSENCE</t>
  </si>
  <si>
    <t>TEISSEIRE</t>
  </si>
  <si>
    <t>Sofitel-Bar (Obligatoire),Sofitel-Minibar (Obligatoire),Sofitel-Restaurant (Facultatif)</t>
  </si>
  <si>
    <t>www.astoreshop.com/fr_fr/AC05093617.html</t>
  </si>
  <si>
    <t>AC05093621</t>
  </si>
  <si>
    <t>116654</t>
  </si>
  <si>
    <t>LONDON ESSENCE GINGER BEER VP 24X20CL</t>
  </si>
  <si>
    <t>www.astoreshop.com/fr_fr/AC05093621.html</t>
  </si>
  <si>
    <t>AC05093622</t>
  </si>
  <si>
    <t>118194</t>
  </si>
  <si>
    <t>LONDON ESSENCE PECHE JASMIN VP 24X20CL</t>
  </si>
  <si>
    <t>www.astoreshop.com/fr_fr/AC05093622.html</t>
  </si>
  <si>
    <t>AC05093624</t>
  </si>
  <si>
    <t>116653</t>
  </si>
  <si>
    <t>LONDON ESSENCE GINGER ALE VP 24X20CL</t>
  </si>
  <si>
    <t>Sofitel-Bar (Facultatif),Sofitel-Minibar (Facultatif),Sofitel-Restaurant (Obligatoire),Sofitel-Restaurant (Facultatif)</t>
  </si>
  <si>
    <t>www.astoreshop.com/fr_fr/AC05093624.html</t>
  </si>
  <si>
    <t>AC05093626</t>
  </si>
  <si>
    <t>118195</t>
  </si>
  <si>
    <t>LONDON ESSENCE PAMPL ROMARIN VP 24X20CL</t>
  </si>
  <si>
    <t>www.astoreshop.com/fr_fr/AC05093626.html</t>
  </si>
  <si>
    <t>AC05093627</t>
  </si>
  <si>
    <t>118196</t>
  </si>
  <si>
    <t>LONDON ESSENCE POMELO PEPPER VP 24X20CL</t>
  </si>
  <si>
    <t>www.astoreshop.com/fr_fr/AC05093627.html</t>
  </si>
  <si>
    <t>AC05097141</t>
  </si>
  <si>
    <t>3760379350702</t>
  </si>
  <si>
    <t>FRUIT - ORANGE 3L X3</t>
  </si>
  <si>
    <t>1 Carton de 3 Bag In Box</t>
  </si>
  <si>
    <t>Kookabarra</t>
  </si>
  <si>
    <t>Sofitel-Bar (Obligatoire),Sofitel-Petit Déjeuner (Obligatoire),Sofitel-Séminaire-Pause (Obligatoire)</t>
  </si>
  <si>
    <t>www.astoreshop.com/fr_fr/AC05097141.html</t>
  </si>
  <si>
    <t>AC05097142</t>
  </si>
  <si>
    <t>3760379350658</t>
  </si>
  <si>
    <t>FRUIT - PAMPLEMOUSSE X9 (1L)</t>
  </si>
  <si>
    <t>www.astoreshop.com/fr_fr/AC05097142.html</t>
  </si>
  <si>
    <t>AC05097143</t>
  </si>
  <si>
    <t>3760379350634</t>
  </si>
  <si>
    <t>FRUIT - PAMPLEMOUSSE 3L X3</t>
  </si>
  <si>
    <t>1 Carton de 2 Bag In Box</t>
  </si>
  <si>
    <t>www.astoreshop.com/fr_fr/AC05097143.html</t>
  </si>
  <si>
    <t>AC05110805</t>
  </si>
  <si>
    <t>286743</t>
  </si>
  <si>
    <t>BASE MINI MOELLEUX CITRON CONFIT ET ANETH 6 G X 200 - 1,2 KG. COLIS DE 1 COLIS</t>
  </si>
  <si>
    <t>BONCOLAC</t>
  </si>
  <si>
    <t>www.astoreshop.com/fr_fr/AC05110805.html</t>
  </si>
  <si>
    <t>AC05110855</t>
  </si>
  <si>
    <t>269697</t>
  </si>
  <si>
    <t>PANIER DE 20 SANDWICHES NORDIQUES CABILLAUD CURCUMA 420 G. BOITE DE 1 BOITE</t>
  </si>
  <si>
    <t>1 Boîte de 1 Boîte</t>
  </si>
  <si>
    <t>oeuf,poisson,gluten,lait,mollusque,fruits à coque</t>
  </si>
  <si>
    <t>www.astoreshop.com/fr_fr/AC05110855.html</t>
  </si>
  <si>
    <t>AC05115632</t>
  </si>
  <si>
    <t>98BBGD300TO2</t>
  </si>
  <si>
    <t>GEL DOUCHE AROMACHOLOGY 300ML (1X26)</t>
  </si>
  <si>
    <t>26 Bouteille de 1 Boîte</t>
  </si>
  <si>
    <t>L'OCCITANE</t>
  </si>
  <si>
    <t>www.astoreshop.com/fr_fr/AC05115632.html</t>
  </si>
  <si>
    <t>AC05115633</t>
  </si>
  <si>
    <t>98BBLC300AR2</t>
  </si>
  <si>
    <t>LAIT CORPOREL AROMACHOLOGY 300ML (1X26)</t>
  </si>
  <si>
    <t>www.astoreshop.com/fr_fr/AC05115633.html</t>
  </si>
  <si>
    <t>AC05115634</t>
  </si>
  <si>
    <t>98BBSH300AN3</t>
  </si>
  <si>
    <t>SHAMPOOING AROMACHOLOGY 300ML (1X26)</t>
  </si>
  <si>
    <t>www.astoreshop.com/fr_fr/AC05115634.html</t>
  </si>
  <si>
    <t>AC05115635</t>
  </si>
  <si>
    <t>98BBAS300AN3</t>
  </si>
  <si>
    <t>APRES-SHAMPOOING AROMACHOLOGY 300ML (1X26)</t>
  </si>
  <si>
    <t>www.astoreshop.com/fr_fr/AC05115635.html</t>
  </si>
  <si>
    <t>AC05115636</t>
  </si>
  <si>
    <t>98BBGD1000AR2</t>
  </si>
  <si>
    <t>GEL DOUCHE AROMACHOLOGY 1L (1X6)</t>
  </si>
  <si>
    <t>6 Doypack de 1 Boîte</t>
  </si>
  <si>
    <t>www.astoreshop.com/fr_fr/AC05115636.html</t>
  </si>
  <si>
    <t>AC05115637</t>
  </si>
  <si>
    <t>98BBLC1000AR2</t>
  </si>
  <si>
    <t>LAIT CORPS AROMACHOLOGY 1L (1X6)</t>
  </si>
  <si>
    <t>www.astoreshop.com/fr_fr/AC05115637.html</t>
  </si>
  <si>
    <t>AC05115638</t>
  </si>
  <si>
    <t>98BBSH1000AR2</t>
  </si>
  <si>
    <t>SHAMPOOING AROMACHOLOGY 1L (1X6)</t>
  </si>
  <si>
    <t>www.astoreshop.com/fr_fr/AC05115638.html</t>
  </si>
  <si>
    <t>AC05115639</t>
  </si>
  <si>
    <t>98BBAS1000AR2</t>
  </si>
  <si>
    <t>APRES SHAMPOOING AROMACHOLOGY 1L (1X6)</t>
  </si>
  <si>
    <t>www.astoreshop.com/fr_fr/AC05115639.html</t>
  </si>
  <si>
    <t>AC05115640</t>
  </si>
  <si>
    <t>98BBSL300VE3</t>
  </si>
  <si>
    <t>GEL NETTOYANT MAINS VERVEINE 300ML (1X26)</t>
  </si>
  <si>
    <t>www.astoreshop.com/fr_fr/AC05115640.html</t>
  </si>
  <si>
    <t>AC05115641</t>
  </si>
  <si>
    <t>98BBLM300VE3</t>
  </si>
  <si>
    <t>LOTION MAIN ET CORPS VERVEINE 300ML (1X26)</t>
  </si>
  <si>
    <t>www.astoreshop.com/fr_fr/AC05115641.html</t>
  </si>
  <si>
    <t>AC05115642</t>
  </si>
  <si>
    <t>98BBGD300VA1</t>
  </si>
  <si>
    <t>GEL DOUCHE VERVEINE AGRUMES 300ML (1X26)</t>
  </si>
  <si>
    <t>www.astoreshop.com/fr_fr/AC05115642.html</t>
  </si>
  <si>
    <t>AC05115643</t>
  </si>
  <si>
    <t>98BBLC300VA1</t>
  </si>
  <si>
    <t>LAIT CORPS VERVEINE AGRUMES 300ML (1X26)</t>
  </si>
  <si>
    <t>www.astoreshop.com/fr_fr/AC05115643.html</t>
  </si>
  <si>
    <t>AC05115644</t>
  </si>
  <si>
    <t>98BBSH300VA1</t>
  </si>
  <si>
    <t>SHAMPOOING VERVEINE AGRUMES 300ML (1X26)</t>
  </si>
  <si>
    <t>www.astoreshop.com/fr_fr/AC05115644.html</t>
  </si>
  <si>
    <t>AC05115645</t>
  </si>
  <si>
    <t>98BBAS300VA1</t>
  </si>
  <si>
    <t>APRES SHAMPOOING VERVEINE AGRUMES 300ML (1X26)</t>
  </si>
  <si>
    <t>www.astoreshop.com/fr_fr/AC05115645.html</t>
  </si>
  <si>
    <t>AC05115646</t>
  </si>
  <si>
    <t>98BB300BRACK0</t>
  </si>
  <si>
    <t>SUPPORT SIMPLE DISPENSER B2B (1X12)</t>
  </si>
  <si>
    <t>Salle de bains &gt; Porte savon</t>
  </si>
  <si>
    <t>12 Bouteille de 1 Boîte</t>
  </si>
  <si>
    <t>www.astoreshop.com/fr_fr/AC05115646.html</t>
  </si>
  <si>
    <t>AC05115648</t>
  </si>
  <si>
    <t>98BBSA025LT2</t>
  </si>
  <si>
    <t>KAR SAVON EXTRA DOUX LAIT 25GR (1X250)</t>
  </si>
  <si>
    <t>250 Unité de 1 Boîte</t>
  </si>
  <si>
    <t>www.astoreshop.com/fr_fr/AC05115648.html</t>
  </si>
  <si>
    <t>AC05115649</t>
  </si>
  <si>
    <t>98BBSA050VE2</t>
  </si>
  <si>
    <t>SAVON KARITE VERVEINE 50G (1X120)</t>
  </si>
  <si>
    <t>120 Unité de 1 Boîte</t>
  </si>
  <si>
    <t>www.astoreshop.com/fr_fr/AC05115649.html</t>
  </si>
  <si>
    <t>AC05130370</t>
  </si>
  <si>
    <t>7788.80</t>
  </si>
  <si>
    <t>CAFÉ NESPRESSO CAFÉ JOYEUX  - CAPSULES CONIQUES X10</t>
  </si>
  <si>
    <t>1 Boîte de 10 Unité</t>
  </si>
  <si>
    <t>www.astoreshop.com/fr_fr/AC05130370.html</t>
  </si>
  <si>
    <t>AC05130803</t>
  </si>
  <si>
    <t>0402650</t>
  </si>
  <si>
    <t>www.astoreshop.com/fr_fr/AC05130803.html</t>
  </si>
  <si>
    <t>AC05130820</t>
  </si>
  <si>
    <t>98BBSL1000VE1</t>
  </si>
  <si>
    <t>SAVON LIQUIDE KARITE VERV 1L (1X6)</t>
  </si>
  <si>
    <t>www.astoreshop.com/fr_fr/AC05130820.html</t>
  </si>
  <si>
    <t>AC05175390</t>
  </si>
  <si>
    <t>157</t>
  </si>
  <si>
    <t>MINI CHIPOLATAS DE VOLAILLE CITRON 1KG X1</t>
  </si>
  <si>
    <t>Charcuterie &gt; Saucisse</t>
  </si>
  <si>
    <t>1 Pièce de 1 Kilo</t>
  </si>
  <si>
    <t>MAISON BROSSET</t>
  </si>
  <si>
    <t>www.astoreshop.com/fr_fr/AC05175390.html</t>
  </si>
  <si>
    <t>AC05175394</t>
  </si>
  <si>
    <t>160</t>
  </si>
  <si>
    <t>MINI CHIPOLATAS VEAU VOLAILLE AUX HERBES 1KG X1</t>
  </si>
  <si>
    <t>www.astoreshop.com/fr_fr/AC05175394.html</t>
  </si>
  <si>
    <t>AC05175420</t>
  </si>
  <si>
    <t>819</t>
  </si>
  <si>
    <t>SPECK FUME IGP TRANCHE 1KG X1</t>
  </si>
  <si>
    <t>Charcuterie &gt; Jambon sec</t>
  </si>
  <si>
    <t>www.astoreshop.com/fr_fr/AC05175420.html</t>
  </si>
  <si>
    <t>AC05175424</t>
  </si>
  <si>
    <t>918</t>
  </si>
  <si>
    <t>FEUILLE DE POITRINE FUMEE TRANCHEE 10KG X1</t>
  </si>
  <si>
    <t>1 Pièce de 10 Kilo</t>
  </si>
  <si>
    <t>www.astoreshop.com/fr_fr/AC05175424.html</t>
  </si>
  <si>
    <t>AC05175438</t>
  </si>
  <si>
    <t>1108</t>
  </si>
  <si>
    <t>JAMBON BLANC TRANCHE SANS SEL NITRITE 1KG X1</t>
  </si>
  <si>
    <t>Charcuterie &gt; Jambon cuit</t>
  </si>
  <si>
    <t>www.astoreshop.com/fr_fr/AC05175438.html</t>
  </si>
  <si>
    <t>AC05181000</t>
  </si>
  <si>
    <t>0215793</t>
  </si>
  <si>
    <t>CROISSANT AU BEURRE FIN ECLAT TERROIR PAC 60G X70</t>
  </si>
  <si>
    <t>Boulangerie/Viennoiserie &gt; Croissant</t>
  </si>
  <si>
    <t>1 Colis de 70 Unité</t>
  </si>
  <si>
    <t>oeuf,gluten,lait,fruits à coque,sésame,soja</t>
  </si>
  <si>
    <t>www.astoreshop.com/fr_fr/AC05181000.html</t>
  </si>
  <si>
    <t>AC05184021</t>
  </si>
  <si>
    <t>13556009993989</t>
  </si>
  <si>
    <t>THÉ GLACÉ BIO CITRON MENTHE 25CL</t>
  </si>
  <si>
    <t>Tout alimentaire &gt; Boisson plate aux fruits</t>
  </si>
  <si>
    <t>www.astoreshop.com/fr_fr/AC05184021.html</t>
  </si>
  <si>
    <t>AC05188957</t>
  </si>
  <si>
    <t>0646302</t>
  </si>
  <si>
    <t>BEURRE DE BARATTE CREME MATUREE 1/2 SEL 250 G</t>
  </si>
  <si>
    <t>Produits laitiers &gt; Beurre Plaquette</t>
  </si>
  <si>
    <t>1 Bloc de 0.2500 Kilo</t>
  </si>
  <si>
    <t>LE GALL</t>
  </si>
  <si>
    <t>SILL</t>
  </si>
  <si>
    <t>www.astoreshop.com/fr_fr/AC05188957.html</t>
  </si>
  <si>
    <t>AC05188958</t>
  </si>
  <si>
    <t>0646303</t>
  </si>
  <si>
    <t>BEURRE DE BARATTE CREME MATUREE DOUX 250 G</t>
  </si>
  <si>
    <t>www.astoreshop.com/fr_fr/AC05188958.html</t>
  </si>
  <si>
    <t>AC05189826</t>
  </si>
  <si>
    <t>55557</t>
  </si>
  <si>
    <t>30L GALLIA CHAMP LIBRE</t>
  </si>
  <si>
    <t>www.astoreshop.com/fr_fr/AC05189826.html</t>
  </si>
  <si>
    <t>AC05189832</t>
  </si>
  <si>
    <t>11171</t>
  </si>
  <si>
    <t>75CL MARTINI VIBRANTE 0VPX6</t>
  </si>
  <si>
    <t>www.astoreshop.com/fr_fr/AC05189832.html</t>
  </si>
  <si>
    <t>AC05192449</t>
  </si>
  <si>
    <t>27223</t>
  </si>
  <si>
    <t>33CL SCHWEPPES TONIC BTE SLX24</t>
  </si>
  <si>
    <t>SCHWEPPES</t>
  </si>
  <si>
    <t>www.astoreshop.com/fr_fr/AC05192449.html</t>
  </si>
  <si>
    <t>AC05192495</t>
  </si>
  <si>
    <t>22990</t>
  </si>
  <si>
    <t>75CL MARTINI VIBRANTE 0 VPX6</t>
  </si>
  <si>
    <t>Vin et Champagne &gt; Piemonte</t>
  </si>
  <si>
    <t>www.astoreshop.com/fr_fr/AC05192495.html</t>
  </si>
  <si>
    <t>AC05192514</t>
  </si>
  <si>
    <t>25559</t>
  </si>
  <si>
    <t>www.astoreshop.com/fr_fr/AC05192514.html</t>
  </si>
  <si>
    <t>AC05196539</t>
  </si>
  <si>
    <t>3352370003738</t>
  </si>
  <si>
    <t>CHAMPAGNE APANAGE 1874</t>
  </si>
  <si>
    <t>www.astoreshop.com/fr_fr/AC05196539.html</t>
  </si>
  <si>
    <t>AC05197525</t>
  </si>
  <si>
    <t>7ECRCHO06C9</t>
  </si>
  <si>
    <t>CRISPY CHOCO/NOISETTE SS GLUTEN BIO -PETIT-DEJEUNER -CARTON 9 SACHETS DE 300G</t>
  </si>
  <si>
    <t>Tout alimentaire &gt; Fruits secs apéritif</t>
  </si>
  <si>
    <t>1 Carton de 9 Sachet</t>
  </si>
  <si>
    <t>www.astoreshop.com/fr_fr/AC05197525.html</t>
  </si>
  <si>
    <t>AC05202818</t>
  </si>
  <si>
    <t>AN1002</t>
  </si>
  <si>
    <t>ANGOSTURA COCOA BITTER 10CL  X1</t>
  </si>
  <si>
    <t>Alcools &gt; Alcool pour cuisine</t>
  </si>
  <si>
    <t>www.astoreshop.com/fr_fr/AC05202818.html</t>
  </si>
  <si>
    <t>AC05205844</t>
  </si>
  <si>
    <t>120231</t>
  </si>
  <si>
    <t>GALLIA NOUVEAU WESTERN IPA 6 FUT 20L</t>
  </si>
  <si>
    <t>www.astoreshop.com/fr_fr/AC05205844.html</t>
  </si>
  <si>
    <t>AC05206145</t>
  </si>
  <si>
    <t>0411466</t>
  </si>
  <si>
    <t>CANTAL RECTANGLE TRANCHE 20 G X30 AOP</t>
  </si>
  <si>
    <t>Produits laitiers &gt; Dé - tranche</t>
  </si>
  <si>
    <t>1 Barquette de 30 Unité</t>
  </si>
  <si>
    <t>www.astoreshop.com/fr_fr/AC05206145.html</t>
  </si>
  <si>
    <t>AC05213829</t>
  </si>
  <si>
    <t>AN1005NU</t>
  </si>
  <si>
    <t>ANGOSTURA ORANGE BITTERS 28 10 CL X1</t>
  </si>
  <si>
    <t>www.astoreshop.com/fr_fr/AC05213829.html</t>
  </si>
  <si>
    <t>AC05220272</t>
  </si>
  <si>
    <t>7615400827633</t>
  </si>
  <si>
    <t>DÉTARTRANT DÉTERGENT POUR TOILETTES ET URINOIRES ROOM CARE R6 PLUS 2X2L</t>
  </si>
  <si>
    <t>Non alimentaire &gt; Nettoyant sanitaire</t>
  </si>
  <si>
    <t>1 Carton de 2 Poche</t>
  </si>
  <si>
    <t>www.astoreshop.com/fr_fr/AC05220272.html</t>
  </si>
  <si>
    <t>AC05220285</t>
  </si>
  <si>
    <t>7615400844708</t>
  </si>
  <si>
    <t>ROOM CARE R2-PLUS PUR-ECO 2X2L DÉTERGENT SALLE DE BAIN ECOLABÉLISÉ</t>
  </si>
  <si>
    <t>www.astoreshop.com/fr_fr/AC05220285.html</t>
  </si>
  <si>
    <t>AC05220286</t>
  </si>
  <si>
    <t>7615400844845</t>
  </si>
  <si>
    <t>ROOM CARE R1-PLUS PUR-ECO N 2X2L NETTOYANT SANITAIRE QUOTIDIEN POUR LES TOILETTES ECOLABÉLISÉ</t>
  </si>
  <si>
    <t>1 Carton de 2 Bouteille</t>
  </si>
  <si>
    <t>www.astoreshop.com/fr_fr/AC05220286.html</t>
  </si>
  <si>
    <t>AC05220287</t>
  </si>
  <si>
    <t>7615400844883</t>
  </si>
  <si>
    <t>ROOM CARE R3-PLUS PUR-ECO 2X2L NETTOYANT VITRES ET MUTIL SURFACES ECOLABÉLISÉ</t>
  </si>
  <si>
    <t>Non alimentaire &gt; Nettoyant vitres</t>
  </si>
  <si>
    <t>1 Carton de 2 Barquette</t>
  </si>
  <si>
    <t>www.astoreshop.com/fr_fr/AC05220287.html</t>
  </si>
  <si>
    <t>AC05220288</t>
  </si>
  <si>
    <t>7615400844906</t>
  </si>
  <si>
    <t>ROOM CARE R9-PLUS PUR-ECO N 2X2L ECOLABÉLISÉ</t>
  </si>
  <si>
    <t>Non alimentaire &gt; Assainissement et antitartre</t>
  </si>
  <si>
    <t>www.astoreshop.com/fr_fr/AC05220288.html</t>
  </si>
  <si>
    <t>AC05220289</t>
  </si>
  <si>
    <t>7615400845002</t>
  </si>
  <si>
    <t>ROOM CARE R5 PLUS CART 2X2L DÉODORISANT, SURODORANT ET DESTRUCTEUR D'ODEUR</t>
  </si>
  <si>
    <t>1 Carton de 2 Cartouche</t>
  </si>
  <si>
    <t>www.astoreshop.com/fr_fr/AC05220289.html</t>
  </si>
  <si>
    <t>AC05220294</t>
  </si>
  <si>
    <t>7615400854721</t>
  </si>
  <si>
    <t>ROOM CARE R10-PLUS PUR-ECO 2X1,8L DÉTERGENT SOLS ECOLABÉLISÉ</t>
  </si>
  <si>
    <t>www.astoreshop.com/fr_fr/AC05220294.html</t>
  </si>
  <si>
    <t>AC05222739</t>
  </si>
  <si>
    <t>0252966</t>
  </si>
  <si>
    <t>VODKA BELVEDERE PURE 40 70 CL</t>
  </si>
  <si>
    <t>www.astoreshop.com/fr_fr/AC05222739.html</t>
  </si>
  <si>
    <t>AC05222894</t>
  </si>
  <si>
    <t>300114</t>
  </si>
  <si>
    <t>PAIN TRIANGLE VOLLKORN 750 G. COLIS DE 12 PIÈCE</t>
  </si>
  <si>
    <t>www.astoreshop.com/fr_fr/AC05222894.html</t>
  </si>
  <si>
    <t>AC05224498</t>
  </si>
  <si>
    <t>77519</t>
  </si>
  <si>
    <t>70CL GIN CITADELLE</t>
  </si>
  <si>
    <t>CITADELLE</t>
  </si>
  <si>
    <t>www.astoreshop.com/fr_fr/AC05224498.html</t>
  </si>
  <si>
    <t>AC05224959</t>
  </si>
  <si>
    <t>7822.50</t>
  </si>
  <si>
    <t>CAFÉ COMPOSTABLE ISPIRAZIONE EMILIA X10</t>
  </si>
  <si>
    <t>1 Sachet de 10 Capsule</t>
  </si>
  <si>
    <t>www.astoreshop.com/fr_fr/AC05224959.html</t>
  </si>
  <si>
    <t>Rain Forest alliance,Ok Compost Home,Programme Nespresso AAA</t>
  </si>
  <si>
    <t>AC05224960</t>
  </si>
  <si>
    <t>7823.50</t>
  </si>
  <si>
    <t>CAFÉ COMPOSTABLE ISPIRAZIONE SICILIA X10</t>
  </si>
  <si>
    <t>www.astoreshop.com/fr_fr/AC05224960.html</t>
  </si>
  <si>
    <t>AC05224961</t>
  </si>
  <si>
    <t>7826.50</t>
  </si>
  <si>
    <t>CAFÉ COMPOSTABLE PERU ORGANIC X10</t>
  </si>
  <si>
    <t>www.astoreshop.com/fr_fr/AC05224961.html</t>
  </si>
  <si>
    <t>AC05224962</t>
  </si>
  <si>
    <t>7827.50</t>
  </si>
  <si>
    <t>CAFÉ COMPOSTABLE ISPIRAZIONE AOSTA X10</t>
  </si>
  <si>
    <t>www.astoreshop.com/fr_fr/AC05224962.html</t>
  </si>
  <si>
    <t>AC05224963</t>
  </si>
  <si>
    <t>7848.50</t>
  </si>
  <si>
    <t>CAFÉ COMPOSTABLE DECAFFEINATO X10</t>
  </si>
  <si>
    <t>www.astoreshop.com/fr_fr/AC05224963.html</t>
  </si>
  <si>
    <t>AC05225401</t>
  </si>
  <si>
    <t>13556009994788</t>
  </si>
  <si>
    <t>KETCHUP PREMIUM ALAIN MILLIAT 30G X60</t>
  </si>
  <si>
    <t>Tout alimentaire &gt; Ketchup</t>
  </si>
  <si>
    <t>1 Carton de 60 Pot</t>
  </si>
  <si>
    <t>www.astoreshop.com/fr_fr/AC05225401.html</t>
  </si>
  <si>
    <t>AC05225402</t>
  </si>
  <si>
    <t>13556009995303</t>
  </si>
  <si>
    <t>MOUTARDE DE DIJON ALAIN MILLIAT 30G X72</t>
  </si>
  <si>
    <t>Tout alimentaire &gt; Moutarde</t>
  </si>
  <si>
    <t>1 Carton de 72 Pot</t>
  </si>
  <si>
    <t>www.astoreshop.com/fr_fr/AC05225402.html</t>
  </si>
  <si>
    <t>AC05225404</t>
  </si>
  <si>
    <t>13556009995280</t>
  </si>
  <si>
    <t>MAYONNAISE ALAIN MILLIAT 25G X72</t>
  </si>
  <si>
    <t>Tout alimentaire &gt; Mayonnaise</t>
  </si>
  <si>
    <t>www.astoreshop.com/fr_fr/AC05225404.html</t>
  </si>
  <si>
    <t>AC05231178</t>
  </si>
  <si>
    <t>1200004148</t>
  </si>
  <si>
    <t>ANGOSTURA BITTER 44.7 20CL</t>
  </si>
  <si>
    <t>Alcools &gt; Cocktail - Premix</t>
  </si>
  <si>
    <t>www.astoreshop.com/fr_fr/AC05231178.html</t>
  </si>
  <si>
    <t>AC05233924</t>
  </si>
  <si>
    <t>1EAMTHY1C10</t>
  </si>
  <si>
    <t>AMANDES AU THYM - BAR -CARTON 10 SACHETS 1KG</t>
  </si>
  <si>
    <t>www.astoreshop.com/fr_fr/AC05233924.html</t>
  </si>
  <si>
    <t>Produit artisanal,OK Compost</t>
  </si>
  <si>
    <t>AC05262714</t>
  </si>
  <si>
    <t>7EGRCHSSGLU0C6</t>
  </si>
  <si>
    <t>GRANOLA SANS GLUTEN CHOCOLAT BIO -PETIT-DEJEUNER -CARTON DE 6 SACHETS DE 500G</t>
  </si>
  <si>
    <t>1 Carton de 6 Sachet</t>
  </si>
  <si>
    <t>www.astoreshop.com/fr_fr/AC05262714.html</t>
  </si>
  <si>
    <t>AC05262715</t>
  </si>
  <si>
    <t>7EGRCHSSGLU0</t>
  </si>
  <si>
    <t>GRANOLA SANS GLUTEN CHOCOLAT BIO -PETIT-DEJEUNER -SACHET DE 500G</t>
  </si>
  <si>
    <t>1 Pièce de 1 Sachet</t>
  </si>
  <si>
    <t>www.astoreshop.com/fr_fr/AC05262715.html</t>
  </si>
  <si>
    <t>AC05263138</t>
  </si>
  <si>
    <t>0179793</t>
  </si>
  <si>
    <t>AC05188962</t>
  </si>
  <si>
    <t>BOISSON AVOINE BARISTA 1L *BIO</t>
  </si>
  <si>
    <t>1 Brick de 1 Litre</t>
  </si>
  <si>
    <t>BJORG</t>
  </si>
  <si>
    <t>BJORG ET COMPAGNIE</t>
  </si>
  <si>
    <t>www.astoreshop.com/fr_fr/AC05263138.html</t>
  </si>
  <si>
    <t>AC05265087</t>
  </si>
  <si>
    <t>0531540</t>
  </si>
  <si>
    <t>BOISSON SOJA DOUCEUR 1 L *BIO</t>
  </si>
  <si>
    <t>www.astoreshop.com/fr_fr/AC05265087.html</t>
  </si>
  <si>
    <t>AC05265088</t>
  </si>
  <si>
    <t>0531541</t>
  </si>
  <si>
    <t>BOISSON AMANDE 1L *BIO</t>
  </si>
  <si>
    <t>www.astoreshop.com/fr_fr/AC05265088.html</t>
  </si>
  <si>
    <t>AC05268695</t>
  </si>
  <si>
    <t>122376</t>
  </si>
  <si>
    <t>LYRE'S CLASSICO 00 75CL</t>
  </si>
  <si>
    <t>LYRE'S</t>
  </si>
  <si>
    <t>BBC SPIRIT</t>
  </si>
  <si>
    <t>www.astoreshop.com/fr_fr/AC05268695.html</t>
  </si>
  <si>
    <t>SANS ALCOOL</t>
  </si>
  <si>
    <t>AC05268696</t>
  </si>
  <si>
    <t>122377</t>
  </si>
  <si>
    <t>LYRE'S AMERICAN MALT 00 70CL</t>
  </si>
  <si>
    <t>www.astoreshop.com/fr_fr/AC05268696.html</t>
  </si>
  <si>
    <t>AC05268697</t>
  </si>
  <si>
    <t>122378</t>
  </si>
  <si>
    <t>LYRE'S ITALIAN SPRITZ 00 70CL</t>
  </si>
  <si>
    <t>www.astoreshop.com/fr_fr/AC05268697.html</t>
  </si>
  <si>
    <t>AC05268698</t>
  </si>
  <si>
    <t>122379</t>
  </si>
  <si>
    <t>LYRE'S DRY GIN 00 70CL</t>
  </si>
  <si>
    <t>www.astoreshop.com/fr_fr/AC05268698.html</t>
  </si>
  <si>
    <t>AC05268699</t>
  </si>
  <si>
    <t>122380</t>
  </si>
  <si>
    <t>LYRE'S WHITE CANE 00 70CL</t>
  </si>
  <si>
    <t>www.astoreshop.com/fr_fr/AC05268699.html</t>
  </si>
  <si>
    <t>AC05269392</t>
  </si>
  <si>
    <t>302994</t>
  </si>
  <si>
    <t>CLASSIC PINSA ROMANA 230 G. COLIS DE 16 PIÈCE</t>
  </si>
  <si>
    <t>Produits 
cuisinés/préparés &gt; Pizza - Quiche</t>
  </si>
  <si>
    <t>1 Colis de 16 Pièce</t>
  </si>
  <si>
    <t>gluten,soja</t>
  </si>
  <si>
    <t>www.astoreshop.com/fr_fr/AC05269392.html</t>
  </si>
  <si>
    <t>AC05272307</t>
  </si>
  <si>
    <t>0531600</t>
  </si>
  <si>
    <t>AC05092077</t>
  </si>
  <si>
    <t>BOISSON AVOINE 1L *BIO</t>
  </si>
  <si>
    <t>www.astoreshop.com/fr_fr/AC05272307.html</t>
  </si>
  <si>
    <t>AC05294665</t>
  </si>
  <si>
    <t>302709</t>
  </si>
  <si>
    <t>MINI PAINS DE CAMPAGNE COEUR GRUYÈRE FONDANT 13 G X 32 - 420 G. COLIS DE 1 COLIS</t>
  </si>
  <si>
    <t>Pâtisserie/Cocktail/Pause &gt; Produits salés de mise en œuvre</t>
  </si>
  <si>
    <t>TIPIAK</t>
  </si>
  <si>
    <t>TIPIAK TRAITEUR PATISSIER</t>
  </si>
  <si>
    <t>gluten,lait</t>
  </si>
  <si>
    <t>www.astoreshop.com/fr_fr/AC05294665.html</t>
  </si>
  <si>
    <t>AC05414808</t>
  </si>
  <si>
    <t>3483130053417</t>
  </si>
  <si>
    <t>Y. 125G POT VERRE X1 NATURE X8</t>
  </si>
  <si>
    <t>1 Carton de 8 Unité</t>
  </si>
  <si>
    <t>www.astoreshop.com/fr_fr/AC05414808.html</t>
  </si>
  <si>
    <t>AC05414809</t>
  </si>
  <si>
    <t>3483130053516</t>
  </si>
  <si>
    <t>YAOURT NATURE 0% X1 X8</t>
  </si>
  <si>
    <t>www.astoreshop.com/fr_fr/AC05414809.html</t>
  </si>
  <si>
    <t>AC05414811</t>
  </si>
  <si>
    <t>3483130053530</t>
  </si>
  <si>
    <t>YAOURT FRUITS 0% X1 ABRICOT X8</t>
  </si>
  <si>
    <t>Produits laitiers &gt; Yaourt fruit - Aromatisé</t>
  </si>
  <si>
    <t>www.astoreshop.com/fr_fr/AC05414811.html</t>
  </si>
  <si>
    <t>AC05414815</t>
  </si>
  <si>
    <t>3483130153704</t>
  </si>
  <si>
    <t>Y. 125G POT VERRE X1 MYRTILLE X8</t>
  </si>
  <si>
    <t>www.astoreshop.com/fr_fr/AC05414815.html</t>
  </si>
  <si>
    <t>AC05414820</t>
  </si>
  <si>
    <t>3483130153681</t>
  </si>
  <si>
    <t>Y. 125G POT VERRE X1 FRAISE X8</t>
  </si>
  <si>
    <t>www.astoreshop.com/fr_fr/AC05414820.html</t>
  </si>
  <si>
    <t>AC05414821</t>
  </si>
  <si>
    <t>3483130153780</t>
  </si>
  <si>
    <t>Y. 125G POT VERRE X1 CITRON X8</t>
  </si>
  <si>
    <t>www.astoreshop.com/fr_fr/AC05414821.html</t>
  </si>
  <si>
    <t>AC05414824</t>
  </si>
  <si>
    <t>3483130153643</t>
  </si>
  <si>
    <t>Y. 125G POT VERRE X1 ABRICOT X8</t>
  </si>
  <si>
    <t>www.astoreshop.com/fr_fr/AC05414824.html</t>
  </si>
  <si>
    <t>AC05416277</t>
  </si>
  <si>
    <t>3760379350095</t>
  </si>
  <si>
    <t>FRUIT - ORANGE 3L X2</t>
  </si>
  <si>
    <t>www.astoreshop.com/fr_fr/AC05416277.html</t>
  </si>
  <si>
    <t>AC05419528</t>
  </si>
  <si>
    <t>309057</t>
  </si>
  <si>
    <t>MINI CLAFOUTIS GRIOTTE 20 G. COLIS DE 40 PIÈCE</t>
  </si>
  <si>
    <t>1 Colis de 40 Pièce</t>
  </si>
  <si>
    <t>MADEMOISELLE DESSERT</t>
  </si>
  <si>
    <t>MADEMOISELLE DESSERTS</t>
  </si>
  <si>
    <t>oeuf,gluten,lait,fruits à coque</t>
  </si>
  <si>
    <t>www.astoreshop.com/fr_fr/AC05419528.html</t>
  </si>
  <si>
    <t>AC05419787</t>
  </si>
  <si>
    <t>299318</t>
  </si>
  <si>
    <t>MERINGUE MOELLEUSE À GARNIR 22 G. COLIS DE 24 PIÈCE</t>
  </si>
  <si>
    <t>Pâtisserie/Cocktail/Pause &gt; Entremêt - Gâteau</t>
  </si>
  <si>
    <t>1 Colis de 24 Pièce</t>
  </si>
  <si>
    <t>www.astoreshop.com/fr_fr/AC05419787.html</t>
  </si>
  <si>
    <t>AC05419889</t>
  </si>
  <si>
    <t>0403981</t>
  </si>
  <si>
    <t>TRIANGLE VOLLKORN LES EVASIONS PRECUIT 750G X12</t>
  </si>
  <si>
    <t>www.astoreshop.com/fr_fr/AC05419889.html</t>
  </si>
  <si>
    <t>AC05420394</t>
  </si>
  <si>
    <t>0270306</t>
  </si>
  <si>
    <t>PAIN DE MIE JAPONAIS 1.2 KG X5</t>
  </si>
  <si>
    <t>1 Colis de 5 Unité</t>
  </si>
  <si>
    <t>SPEIR PREMIUM ALLOTI EP-FR</t>
  </si>
  <si>
    <t>www.astoreshop.com/fr_fr/AC05420394.html</t>
  </si>
  <si>
    <t>AC05450598</t>
  </si>
  <si>
    <t>0404080</t>
  </si>
  <si>
    <t>PAIN KURBISKERN PRECUIT 750G X7</t>
  </si>
  <si>
    <t>1 Colis de 7 Unité</t>
  </si>
  <si>
    <t>www.astoreshop.com/fr_fr/AC05450598.html</t>
  </si>
  <si>
    <t>AC05488609</t>
  </si>
  <si>
    <t>1ECACRI56L40</t>
  </si>
  <si>
    <t>NOIX DE CAJOU SALÉE - MINIBAR -40 POTS VERRE PERSONNALISÉS CRILLON 156ML</t>
  </si>
  <si>
    <t>www.astoreshop.com/fr_fr/AC05488609.html</t>
  </si>
  <si>
    <t>AC05488706</t>
  </si>
  <si>
    <t>7MFRR0C20</t>
  </si>
  <si>
    <t>MUESLI AUX FRUITS ROUGES BIO -PETIT-DEJEUNER - CARTON 20 SACHETS 500G</t>
  </si>
  <si>
    <t>www.astoreshop.com/fr_fr/AC05488706.html</t>
  </si>
  <si>
    <t>AC05495271</t>
  </si>
  <si>
    <t>003117267</t>
  </si>
  <si>
    <t>FRENCH BLOOM LE ROSÉ BIO ROSÉ BOUTEILLE 75CL - FRENCH BLOOM</t>
  </si>
  <si>
    <t>Vin et Champagne &gt; Vin Sans Alcool</t>
  </si>
  <si>
    <t>1 Unité de 1 Bouteille</t>
  </si>
  <si>
    <t>FRENCH'S</t>
  </si>
  <si>
    <t>www.astoreshop.com/fr_fr/AC05495271.html</t>
  </si>
  <si>
    <t>AC05495272</t>
  </si>
  <si>
    <t>003117268</t>
  </si>
  <si>
    <t>FRENCH BLOOM LE BLANC BIO BLANC BOUTEILLE 75CL - FRENCH BLOOM</t>
  </si>
  <si>
    <t>www.astoreshop.com/fr_fr/AC05495272.html</t>
  </si>
  <si>
    <t>AC05563409</t>
  </si>
  <si>
    <t>0720891</t>
  </si>
  <si>
    <t>AC0380768</t>
  </si>
  <si>
    <t>MARTINI BIANCO 14.5° 1L</t>
  </si>
  <si>
    <t>MARTINI</t>
  </si>
  <si>
    <t>www.astoreshop.com/fr_fr/AC05563409.html</t>
  </si>
  <si>
    <t>AC05563410</t>
  </si>
  <si>
    <t>0720892</t>
  </si>
  <si>
    <t>AC0380871</t>
  </si>
  <si>
    <t>MARTINI ROSSO 14.5° 1L</t>
  </si>
  <si>
    <t>www.astoreshop.com/fr_fr/AC05563410.html</t>
  </si>
  <si>
    <t>AC05563590</t>
  </si>
  <si>
    <t>RCS34</t>
  </si>
  <si>
    <t>CHÂTEAU ROSÉ 2024 BIO 75CL X 6U X 1</t>
  </si>
  <si>
    <t>Vin et Champagne &gt; Provence - Corse</t>
  </si>
  <si>
    <t>CHATEAU LA COSTE</t>
  </si>
  <si>
    <t>Sofitel-Bar (Obligatoire),Sofitel-Restaurant (Obligatoire),Sofitel-Room Service (Obligatoire)</t>
  </si>
  <si>
    <t>www.astoreshop.com/fr_fr/AC05563590.html</t>
  </si>
  <si>
    <t>AC05563604</t>
  </si>
  <si>
    <t>NLS34</t>
  </si>
  <si>
    <t>LADY A ROSÉ 2024 75CL X 6U X 1</t>
  </si>
  <si>
    <t>www.astoreshop.com/fr_fr/AC05563604.html</t>
  </si>
  <si>
    <t>AC05639086</t>
  </si>
  <si>
    <t>275328</t>
  </si>
  <si>
    <t>GRAND PAIN CÉRÉALIER, PAR FRÉDÉRIC LALOS. COLIS DE 10 PIÈCE</t>
  </si>
  <si>
    <t>www.astoreshop.com/fr_fr/AC05639086.html</t>
  </si>
  <si>
    <t>AC05639234</t>
  </si>
  <si>
    <t>206592</t>
  </si>
  <si>
    <t>ŒUF À LA COQUE PRÉDÉCOUPÉ ODF 53 G COCOTINE. COLIS DE 30 PIÈCE</t>
  </si>
  <si>
    <t>www.astoreshop.com/fr_fr/AC05639234.html</t>
  </si>
  <si>
    <t>AC05639653</t>
  </si>
  <si>
    <t>8PATARCR35S12</t>
  </si>
  <si>
    <t>PÂTE À TARTINER CRÊPE DENTELLE BIO -PETIT-DEJEUNER -CARTON 12 POTS DE 340G</t>
  </si>
  <si>
    <t>1 Carton de 12 Pot</t>
  </si>
  <si>
    <t>www.astoreshop.com/fr_fr/AC05639653.html</t>
  </si>
  <si>
    <t>AC05639656</t>
  </si>
  <si>
    <t>0013038</t>
  </si>
  <si>
    <t>PENNE ALL'ARRABBIATA 350G</t>
  </si>
  <si>
    <t>Produits 
cuisinés/préparés &gt; Plat viande</t>
  </si>
  <si>
    <t>1 Barquette de 0.3500 Kilo</t>
  </si>
  <si>
    <t>Mgallery-Room Service (Obligatoire),Sofitel-Room Service (Obligatoire)</t>
  </si>
  <si>
    <t>www.astoreshop.com/fr_fr/AC05639656.html</t>
  </si>
  <si>
    <t>AC05639657</t>
  </si>
  <si>
    <t>0013039</t>
  </si>
  <si>
    <t>PENNE AL POMODORO 350G</t>
  </si>
  <si>
    <t>www.astoreshop.com/fr_fr/AC05639657.html</t>
  </si>
  <si>
    <t>AC05639658</t>
  </si>
  <si>
    <t>0216616</t>
  </si>
  <si>
    <t>BOULE RUSTIQUE MIX NATURE/EPEAUTRE/MALT 55G X135</t>
  </si>
  <si>
    <t>1 Colis de 135 Unité</t>
  </si>
  <si>
    <t>DELIFRANCE</t>
  </si>
  <si>
    <t>céleri,oeuf,gluten,lait,moutarde,fruits à coque,sésame,soja</t>
  </si>
  <si>
    <t>www.astoreshop.com/fr_fr/AC05639658.html</t>
  </si>
  <si>
    <t>AC05639659</t>
  </si>
  <si>
    <t>0225745</t>
  </si>
  <si>
    <t>BOEUF FACON BACON FUME TRANCHE 250 G HALAL</t>
  </si>
  <si>
    <t>1 Sachet de 0.2500 Kilo</t>
  </si>
  <si>
    <t>GLOBAL FOODS SOLUTIONS</t>
  </si>
  <si>
    <t>anhydride et sulfite,céleri,gluten,lait,moutarde,soja</t>
  </si>
  <si>
    <t>www.astoreshop.com/fr_fr/AC05639659.html</t>
  </si>
  <si>
    <t>Halal Certified</t>
  </si>
  <si>
    <t>AC05639661</t>
  </si>
  <si>
    <t>0401789</t>
  </si>
  <si>
    <t>JAMBON D'AUVERGNE SANS OS 5.5/6.5 KG IGP</t>
  </si>
  <si>
    <t>1 Pièce de 5.5000 Kilo</t>
  </si>
  <si>
    <t>www.astoreshop.com/fr_fr/AC05639661.html</t>
  </si>
  <si>
    <t>Produit Local,IGP (Indication Géographique Protégée)</t>
  </si>
  <si>
    <t>AC05639663</t>
  </si>
  <si>
    <t>0838947</t>
  </si>
  <si>
    <t>MELANZANE ALLA PARMIGIANA 300G</t>
  </si>
  <si>
    <t>1 Barquette de 0.3000 Kilo</t>
  </si>
  <si>
    <t>www.astoreshop.com/fr_fr/AC05639663.html</t>
  </si>
  <si>
    <t>AC05639664</t>
  </si>
  <si>
    <t>0838948</t>
  </si>
  <si>
    <t>LASAGNE ALLA BOLOGNESE 330G</t>
  </si>
  <si>
    <t>1 Barquette de 0.3300 Kilo</t>
  </si>
  <si>
    <t>www.astoreshop.com/fr_fr/AC05639664.html</t>
  </si>
  <si>
    <t>AC05639665</t>
  </si>
  <si>
    <t>0838949</t>
  </si>
  <si>
    <t>LASAGNE ALLE VERDURE 330G</t>
  </si>
  <si>
    <t>Produits 
cuisinés/préparés &gt; Plat mixte</t>
  </si>
  <si>
    <t>www.astoreshop.com/fr_fr/AC05639665.html</t>
  </si>
  <si>
    <t>AC05639666</t>
  </si>
  <si>
    <t>0838950</t>
  </si>
  <si>
    <t>RISOTTO ALLA PARMIGIANA 300G</t>
  </si>
  <si>
    <t>www.astoreshop.com/fr_fr/AC05639666.html</t>
  </si>
  <si>
    <t>AC05639667</t>
  </si>
  <si>
    <t>0838951</t>
  </si>
  <si>
    <t>SPAGHETTI ALLA CARBONARA 300G</t>
  </si>
  <si>
    <t>www.astoreshop.com/fr_fr/AC05639667.html</t>
  </si>
  <si>
    <t>AC1609789</t>
  </si>
  <si>
    <t>0243221</t>
  </si>
  <si>
    <t>COPPA DE PARME IGP 1.8KG</t>
  </si>
  <si>
    <t>CASA MODENA</t>
  </si>
  <si>
    <t>GRANTERRE FRANCE</t>
  </si>
  <si>
    <t>www.astoreshop.com/fr_fr/AC1609789.html</t>
  </si>
  <si>
    <t>AC1620283</t>
  </si>
  <si>
    <t>0252885</t>
  </si>
  <si>
    <t>CAFE GRAIN 80A/20R RAINFOREST ALLIANCE 1KG</t>
  </si>
  <si>
    <t>1 Colis de 6 Paquet</t>
  </si>
  <si>
    <t>ACCOR</t>
  </si>
  <si>
    <t>SEGAFREDO ZANETTI FRANCE</t>
  </si>
  <si>
    <t>Sofitel-Bar (Obligatoire),Sofitel-Petit Déjeuner (Facultatif),Sofitel-Restaurant (Facultatif)</t>
  </si>
  <si>
    <t>www.astoreshop.com/fr_fr/AC1620283.html</t>
  </si>
  <si>
    <t>Rain Forest alliance</t>
  </si>
  <si>
    <t>AC1620284</t>
  </si>
  <si>
    <t>0252886</t>
  </si>
  <si>
    <t>CAFE MOULU 80A/20R RAINFOREST ALLIANCE 1KG</t>
  </si>
  <si>
    <t>Cafés &gt; Moulu</t>
  </si>
  <si>
    <t>www.astoreshop.com/fr_fr/AC1620284.html</t>
  </si>
  <si>
    <t>AC1674005</t>
  </si>
  <si>
    <t>7178S</t>
  </si>
  <si>
    <t>2 X BIDON 3KG GRAINS CLASSIQUE  (SANS MISE À DISPOSTION SANS SAV)</t>
  </si>
  <si>
    <t>www.astoreshop.com/fr_fr/AC1674005.html</t>
  </si>
  <si>
    <t>AC1682420</t>
  </si>
  <si>
    <t>0209052</t>
  </si>
  <si>
    <t>COGNAC HENNESSY VS 40 70CL</t>
  </si>
  <si>
    <t>www.astoreshop.com/fr_fr/AC1682420.html</t>
  </si>
  <si>
    <t>AC1696230</t>
  </si>
  <si>
    <t>CVA03L</t>
  </si>
  <si>
    <t>YAOURT VANILLE ENTIER HVE POT VERRE X8</t>
  </si>
  <si>
    <t>PRELYS</t>
  </si>
  <si>
    <t>Prelys</t>
  </si>
  <si>
    <t>www.astoreshop.com/fr_fr/AC1696230.html</t>
  </si>
  <si>
    <t>HVE (Haute Valeur Environnementale)</t>
  </si>
  <si>
    <t>AC1696231</t>
  </si>
  <si>
    <t>CWA01L</t>
  </si>
  <si>
    <t>YAOURT BREBIS NATURE ENTIER HVE POT VERRE X8</t>
  </si>
  <si>
    <t>www.astoreshop.com/fr_fr/AC1696231.html</t>
  </si>
  <si>
    <t>AC1696233</t>
  </si>
  <si>
    <t>CVA01L</t>
  </si>
  <si>
    <t>YAOURT NATURE ENTIER HVE POT VERRE X8</t>
  </si>
  <si>
    <t>www.astoreshop.com/fr_fr/AC1696233.html</t>
  </si>
  <si>
    <t>AC1696234</t>
  </si>
  <si>
    <t>CWA01A</t>
  </si>
  <si>
    <t>YAOURT BREBIS NATURE ENTIER HVE POT CARTON LUXE X28</t>
  </si>
  <si>
    <t>1 Carton de 28 Unité</t>
  </si>
  <si>
    <t>www.astoreshop.com/fr_fr/AC1696234.html</t>
  </si>
  <si>
    <t>AC1696237</t>
  </si>
  <si>
    <t>CVB04A</t>
  </si>
  <si>
    <t>YAOURT FRAISE ENTIER HVE POT CARTON LUXE X28</t>
  </si>
  <si>
    <t>www.astoreshop.com/fr_fr/AC1696237.html</t>
  </si>
  <si>
    <t>AC1696238</t>
  </si>
  <si>
    <t>CVB09A</t>
  </si>
  <si>
    <t>YAOURT MYRTILLE ENTIER HVE POT CARTON LUXE X28</t>
  </si>
  <si>
    <t>www.astoreshop.com/fr_fr/AC1696238.html</t>
  </si>
  <si>
    <t>AC1696239</t>
  </si>
  <si>
    <t>CVH01A</t>
  </si>
  <si>
    <t>YAOURT NATURE 0% HVE POT CARTON LUXE X28</t>
  </si>
  <si>
    <t>www.astoreshop.com/fr_fr/AC1696239.html</t>
  </si>
  <si>
    <t>AC1696240</t>
  </si>
  <si>
    <t>CVB10A</t>
  </si>
  <si>
    <t>YAOURT ABRICOT ENTIER HVE POT CARTON LUXE X28</t>
  </si>
  <si>
    <t>www.astoreshop.com/fr_fr/AC1696240.html</t>
  </si>
  <si>
    <t>AC1696241</t>
  </si>
  <si>
    <t>CVA08L</t>
  </si>
  <si>
    <t>YAOURT CITRON ENTIER HVE POT VERRE X8</t>
  </si>
  <si>
    <t>www.astoreshop.com/fr_fr/AC1696241.html</t>
  </si>
  <si>
    <t>AC1696242</t>
  </si>
  <si>
    <t>CVA01A</t>
  </si>
  <si>
    <t>YAOURT NATURE ENTIER HVE POT CARTON LUXE X28</t>
  </si>
  <si>
    <t>www.astoreshop.com/fr_fr/AC1696242.html</t>
  </si>
  <si>
    <t>AC1696243</t>
  </si>
  <si>
    <t>CVD01H</t>
  </si>
  <si>
    <t>FROMAGE BLANC NATURE ENTIER HVE 5KG</t>
  </si>
  <si>
    <t>Produits laitiers &gt; Fromage Blanc</t>
  </si>
  <si>
    <t>1 Seau de 1 Seau</t>
  </si>
  <si>
    <t>www.astoreshop.com/fr_fr/AC1696243.html</t>
  </si>
  <si>
    <t>AC1696244</t>
  </si>
  <si>
    <t>CVA10L</t>
  </si>
  <si>
    <t>YAOURT ABRICOT ENTIER HVE POT VERRE X8</t>
  </si>
  <si>
    <t>www.astoreshop.com/fr_fr/AC1696244.html</t>
  </si>
  <si>
    <t>AC1696245</t>
  </si>
  <si>
    <t>CVA08A</t>
  </si>
  <si>
    <t>YAOURT CITRON ENTIER HVE POT CARTON LUXE X28</t>
  </si>
  <si>
    <t>www.astoreshop.com/fr_fr/AC1696245.html</t>
  </si>
  <si>
    <t>AC1696246</t>
  </si>
  <si>
    <t>CVH01L</t>
  </si>
  <si>
    <t>YAOURT NATURE 0% HVE POT VERRE X8</t>
  </si>
  <si>
    <t>www.astoreshop.com/fr_fr/AC1696246.html</t>
  </si>
  <si>
    <t>AC1696247</t>
  </si>
  <si>
    <t>CVA09L</t>
  </si>
  <si>
    <t>YAOURT MYRTILLE ENTIER HVE POT VERRE X8</t>
  </si>
  <si>
    <t>www.astoreshop.com/fr_fr/AC1696247.html</t>
  </si>
  <si>
    <t>AC1696248</t>
  </si>
  <si>
    <t>CVA04L</t>
  </si>
  <si>
    <t>YAOURT FRAISE ENTIER HVE POT VERRE X8</t>
  </si>
  <si>
    <t>www.astoreshop.com/fr_fr/AC1696248.html</t>
  </si>
  <si>
    <t>AC1696250</t>
  </si>
  <si>
    <t>CVA03A</t>
  </si>
  <si>
    <t>YAOURT VANILLE ENTIER HVE POT CARTON LUXE X28</t>
  </si>
  <si>
    <t>www.astoreshop.com/fr_fr/AC1696250.html</t>
  </si>
  <si>
    <t>AC1737923</t>
  </si>
  <si>
    <t>102537</t>
  </si>
  <si>
    <t>TEQUILA PATRON ANEJO 40            70CL</t>
  </si>
  <si>
    <t>www.astoreshop.com/fr_fr/AC1737923.html</t>
  </si>
  <si>
    <t>AC1765123</t>
  </si>
  <si>
    <t>1eca56l40</t>
  </si>
  <si>
    <t>NOIX DE CAJOU GÉANTE FRITE SALÉE -MINIBAR -40 POTS VERRE 156ML</t>
  </si>
  <si>
    <t>www.astoreshop.com/fr_fr/AC1765123.html</t>
  </si>
  <si>
    <t>AC1765157</t>
  </si>
  <si>
    <t>1ecatr56l40</t>
  </si>
  <si>
    <t>NOIX DE CAJOU TRUFFE SALÉE -MINIBAR -40 POTS VERRE 156ML</t>
  </si>
  <si>
    <t>www.astoreshop.com/fr_fr/AC1765157.html</t>
  </si>
  <si>
    <t>AC1765219</t>
  </si>
  <si>
    <t>1eps56l40</t>
  </si>
  <si>
    <t>PISTACHE COQUE GRILLÉE SALÉE -MINIBAR -40 POTS VERRE 156ML</t>
  </si>
  <si>
    <t>www.astoreshop.com/fr_fr/AC1765219.html</t>
  </si>
  <si>
    <t>AC1765264</t>
  </si>
  <si>
    <t>5epeseep56l40</t>
  </si>
  <si>
    <t>NOIX DE PÉCAN CARAMÉLISÉE SÉSAME ET 5 EPICES -MINIBAR -40 POTS VERRE 156ML</t>
  </si>
  <si>
    <t>www.astoreshop.com/fr_fr/AC1765264.html</t>
  </si>
  <si>
    <t>AC1803684</t>
  </si>
  <si>
    <t>0211383</t>
  </si>
  <si>
    <t>AC0360413</t>
  </si>
  <si>
    <t>COCA COLA SLIM 33CL</t>
  </si>
  <si>
    <t>1 Colis de 24 Boîte</t>
  </si>
  <si>
    <t>COCA-COLA EUROPEAN PARTNERS</t>
  </si>
  <si>
    <t>www.astoreshop.com/fr_fr/AC1803684.html</t>
  </si>
  <si>
    <t>AC1809627</t>
  </si>
  <si>
    <t>0211389</t>
  </si>
  <si>
    <t>COCA COLA ZERO SLIM 33CL</t>
  </si>
  <si>
    <t>www.astoreshop.com/fr_fr/AC1809627.html</t>
  </si>
  <si>
    <t>AC1858950</t>
  </si>
  <si>
    <t>7615400782307</t>
  </si>
  <si>
    <t>ROOM CARE R7 PUR-ECO 12X0.5L CRÈME NETTOYANTE ET RÉCURANTE ECOLABÉLISÉ</t>
  </si>
  <si>
    <t>1 Carton de 12 Flacon</t>
  </si>
  <si>
    <t>www.astoreshop.com/fr_fr/AC1858950.html</t>
  </si>
  <si>
    <t>AC1858952</t>
  </si>
  <si>
    <t>7615400163489</t>
  </si>
  <si>
    <t>ROOM CARE R8 6X 0.75L DÉTARTRANT BOUILLOIRE, MACHINE À CAFÉ, POMMEAUX DE DOUCHES</t>
  </si>
  <si>
    <t>www.astoreshop.com/fr_fr/AC1858952.html</t>
  </si>
  <si>
    <t>AC1867659</t>
  </si>
  <si>
    <t>0212384</t>
  </si>
  <si>
    <t>WHISKY ABERLOUR 10A FOREST RESERVE S.MALT 40 70CL</t>
  </si>
  <si>
    <t>ABERLOUR</t>
  </si>
  <si>
    <t>www.astoreshop.com/fr_fr/AC1867659.html</t>
  </si>
  <si>
    <t>AC1875044</t>
  </si>
  <si>
    <t>105958</t>
  </si>
  <si>
    <t>TEQUILA PATRON REPOSADO 40        70 CL</t>
  </si>
  <si>
    <t>www.astoreshop.com/fr_fr/AC1875044.html</t>
  </si>
  <si>
    <t>AC1880443</t>
  </si>
  <si>
    <t>3256930103817</t>
  </si>
  <si>
    <t>CHAMPAGNE HEIDSIECK ET C MONOPOLE BLUE TOP 75 CL</t>
  </si>
  <si>
    <t>Vin et Champagne &gt; Vin effervescent</t>
  </si>
  <si>
    <t>1 Boîte de 6 Bouteille</t>
  </si>
  <si>
    <t>HEIDSIECK</t>
  </si>
  <si>
    <t>Sofitel-Séminaire-Pause (Obligatoire)</t>
  </si>
  <si>
    <t>www.astoreshop.com/fr_fr/AC1880443.html</t>
  </si>
  <si>
    <t>AC1880444</t>
  </si>
  <si>
    <t>3352370002328</t>
  </si>
  <si>
    <t>CHAMPAGNE POMMERY BRUT APANAGE 75 CL</t>
  </si>
  <si>
    <t>Mgallery-Room Service (Obligatoire),Sofitel-Bar (Obligatoire),Sofitel-Restaurant (Obligatoire),Sofitel-Room Service (Obligatoire),Sofitel-Séminaire-Pause (Facultatif)</t>
  </si>
  <si>
    <t>www.astoreshop.com/fr_fr/AC1880444.html</t>
  </si>
  <si>
    <t>AC1916117</t>
  </si>
  <si>
    <t>0224537</t>
  </si>
  <si>
    <t>RHUM DIPLOMATICO RESERVA EXCLUSIVA 40 70CL</t>
  </si>
  <si>
    <t>DIPLOMATICO</t>
  </si>
  <si>
    <t>www.astoreshop.com/fr_fr/AC1916117.html</t>
  </si>
  <si>
    <t>AC1922774</t>
  </si>
  <si>
    <t>57009</t>
  </si>
  <si>
    <t>BRIOCHETTE À TÊTE 45 G. COLIS DE 45 PIÈCE</t>
  </si>
  <si>
    <t>1 Colis de 45 Pièce</t>
  </si>
  <si>
    <t>Sofitel-Petit Déjeuner (Facultatif),Sofitel-Séminaire-Pause (Facultatif)</t>
  </si>
  <si>
    <t>www.astoreshop.com/fr_fr/AC1922774.html</t>
  </si>
  <si>
    <t>AC1930889</t>
  </si>
  <si>
    <t>0261948</t>
  </si>
  <si>
    <t>PORTO GRAHAM'S FINE WHITE 19 75CL</t>
  </si>
  <si>
    <t>GRAHAM'S</t>
  </si>
  <si>
    <t>www.astoreshop.com/fr_fr/AC1930889.html</t>
  </si>
  <si>
    <t>AC1930890</t>
  </si>
  <si>
    <t>0261949</t>
  </si>
  <si>
    <t>PORTO GRAHAM'S 10 ANS TAWNY 20 75CL</t>
  </si>
  <si>
    <t>www.astoreshop.com/fr_fr/AC1930890.html</t>
  </si>
  <si>
    <t>AC1930891</t>
  </si>
  <si>
    <t>0261967</t>
  </si>
  <si>
    <t>PORTO GRAHAM'S FINE TAWNY 19 75CL</t>
  </si>
  <si>
    <t>www.astoreshop.com/fr_fr/AC1930891.html</t>
  </si>
  <si>
    <t>AC1968462</t>
  </si>
  <si>
    <t>171</t>
  </si>
  <si>
    <t>75CL S.PELLEGRIN.DIAMOND VPX12</t>
  </si>
  <si>
    <t>www.astoreshop.com/fr_fr/AC1968462.html</t>
  </si>
  <si>
    <t>AC1969613</t>
  </si>
  <si>
    <t>60473</t>
  </si>
  <si>
    <t>SAUCE PESTO BASILICO GENOVESE AOP 1 KG ZINI. SAC DE 1 SAC</t>
  </si>
  <si>
    <t>Tout alimentaire &gt; Sauce chaude</t>
  </si>
  <si>
    <t>1 Sac de 1 Paquet</t>
  </si>
  <si>
    <t>ZINI</t>
  </si>
  <si>
    <t>www.astoreshop.com/fr_fr/AC1969613.html</t>
  </si>
  <si>
    <t>AC1969626</t>
  </si>
  <si>
    <t>212430</t>
  </si>
  <si>
    <t>CAKE AU CITRON ENTIER PUR BEURRE 600 G. PIÈCE DE 1 PIÈCE</t>
  </si>
  <si>
    <t>www.astoreshop.com/fr_fr/AC1969626.html</t>
  </si>
  <si>
    <t>AC1969627</t>
  </si>
  <si>
    <t>212438</t>
  </si>
  <si>
    <t>CAKE AU CHOCOLAT ENTIER PUR BEURRE 600 G. PIÈCE DE 1 PIÈCE</t>
  </si>
  <si>
    <t>oeuf,gluten,lait,soja</t>
  </si>
  <si>
    <t>www.astoreshop.com/fr_fr/AC1969627.html</t>
  </si>
  <si>
    <t>AC1976529</t>
  </si>
  <si>
    <t>112112</t>
  </si>
  <si>
    <t>GIN CITADELLE  44                  70CL</t>
  </si>
  <si>
    <t>LA MAISON DU WHISKY</t>
  </si>
  <si>
    <t>www.astoreshop.com/fr_fr/AC1976529.html</t>
  </si>
  <si>
    <t>115635</t>
  </si>
  <si>
    <t>SAN PELLEGRINO GAZ VP DIAMOND 12X75CL</t>
  </si>
  <si>
    <t>www.astoreshop.com/fr_fr/AC1976590.html</t>
  </si>
  <si>
    <t>AC1977595</t>
  </si>
  <si>
    <t>3777</t>
  </si>
  <si>
    <t>33CL PERRIER X24 VC</t>
  </si>
  <si>
    <t>www.astoreshop.com/fr_fr/AC1977595.html</t>
  </si>
  <si>
    <t>AC1977596</t>
  </si>
  <si>
    <t>3779</t>
  </si>
  <si>
    <t>50CL PERRIER FINES BULLES PET X20</t>
  </si>
  <si>
    <t>www.astoreshop.com/fr_fr/AC1977596.html</t>
  </si>
  <si>
    <t>AC1977610</t>
  </si>
  <si>
    <t>3781</t>
  </si>
  <si>
    <t>www.astoreshop.com/fr_fr/AC1977610.html</t>
  </si>
  <si>
    <t>AC1977611</t>
  </si>
  <si>
    <t>3780</t>
  </si>
  <si>
    <t>www.astoreshop.com/fr_fr/AC1977611.html</t>
  </si>
  <si>
    <t>AC1977617</t>
  </si>
  <si>
    <t>3814</t>
  </si>
  <si>
    <t>www.astoreshop.com/fr_fr/AC1977617.html</t>
  </si>
  <si>
    <t>AC1977621</t>
  </si>
  <si>
    <t>3778</t>
  </si>
  <si>
    <t>www.astoreshop.com/fr_fr/AC1977621.html</t>
  </si>
  <si>
    <t>AC1977623</t>
  </si>
  <si>
    <t>21055</t>
  </si>
  <si>
    <t>www.astoreshop.com/fr_fr/AC1977623.html</t>
  </si>
  <si>
    <t>AC1977625</t>
  </si>
  <si>
    <t>3816</t>
  </si>
  <si>
    <t>www.astoreshop.com/fr_fr/AC1977625.html</t>
  </si>
  <si>
    <t>AC1977631</t>
  </si>
  <si>
    <t>3783</t>
  </si>
  <si>
    <t>www.astoreshop.com/fr_fr/AC1977631.html</t>
  </si>
  <si>
    <t>AC1977635</t>
  </si>
  <si>
    <t>50CL VICHY ST YORRE PET 4X6</t>
  </si>
  <si>
    <t>VICHY</t>
  </si>
  <si>
    <t>ROXANE</t>
  </si>
  <si>
    <t>www.astoreshop.com/fr_fr/AC1977635.html</t>
  </si>
  <si>
    <t>AC1977652</t>
  </si>
  <si>
    <t>3784</t>
  </si>
  <si>
    <t>www.astoreshop.com/fr_fr/AC1977652.html</t>
  </si>
  <si>
    <t>AC1977659</t>
  </si>
  <si>
    <t>3785</t>
  </si>
  <si>
    <t>www.astoreshop.com/fr_fr/AC1977659.html</t>
  </si>
  <si>
    <t>AC1977753</t>
  </si>
  <si>
    <t>4176</t>
  </si>
  <si>
    <t>33CL COCA COLA X24 VC</t>
  </si>
  <si>
    <t>www.astoreshop.com/fr_fr/AC1977753.html</t>
  </si>
  <si>
    <t>AC1977761</t>
  </si>
  <si>
    <t>12301</t>
  </si>
  <si>
    <t>33CL COCA COLA BTE SLIMX24</t>
  </si>
  <si>
    <t>www.astoreshop.com/fr_fr/AC1977761.html</t>
  </si>
  <si>
    <t>AC1977769</t>
  </si>
  <si>
    <t>21087</t>
  </si>
  <si>
    <t>www.astoreshop.com/fr_fr/AC1977769.html</t>
  </si>
  <si>
    <t>AC1977816</t>
  </si>
  <si>
    <t>4177</t>
  </si>
  <si>
    <t>33CL COCA COLA ZERO X24 VC</t>
  </si>
  <si>
    <t>www.astoreshop.com/fr_fr/AC1977816.html</t>
  </si>
  <si>
    <t>AC1977833</t>
  </si>
  <si>
    <t>12304</t>
  </si>
  <si>
    <t>www.astoreshop.com/fr_fr/AC1977833.html</t>
  </si>
  <si>
    <t>AC1979003</t>
  </si>
  <si>
    <t>21126</t>
  </si>
  <si>
    <t>www.astoreshop.com/fr_fr/AC1979003.html</t>
  </si>
  <si>
    <t>AC1979013</t>
  </si>
  <si>
    <t>3740</t>
  </si>
  <si>
    <t>33CL 1664 VC X24</t>
  </si>
  <si>
    <t>www.astoreshop.com/fr_fr/AC1979013.html</t>
  </si>
  <si>
    <t>AC1979017</t>
  </si>
  <si>
    <t>4472</t>
  </si>
  <si>
    <t>www.astoreshop.com/fr_fr/AC1979017.html</t>
  </si>
  <si>
    <t>AC1979040</t>
  </si>
  <si>
    <t>8794</t>
  </si>
  <si>
    <t>30CL AFFLIGEM X24</t>
  </si>
  <si>
    <t>www.astoreshop.com/fr_fr/AC1979040.html</t>
  </si>
  <si>
    <t>AC1979047</t>
  </si>
  <si>
    <t>3875</t>
  </si>
  <si>
    <t>www.astoreshop.com/fr_fr/AC1979047.html</t>
  </si>
  <si>
    <t>AC1979070</t>
  </si>
  <si>
    <t>4765</t>
  </si>
  <si>
    <t>www.astoreshop.com/fr_fr/AC1979070.html</t>
  </si>
  <si>
    <t>AC2067798</t>
  </si>
  <si>
    <t>0022506</t>
  </si>
  <si>
    <t>DON PAPA BAROKO 4070 CL</t>
  </si>
  <si>
    <t>DON PAPA</t>
  </si>
  <si>
    <t>www.astoreshop.com/fr_fr/AC2067798.html</t>
  </si>
  <si>
    <t>AC2091018</t>
  </si>
  <si>
    <t>0204041</t>
  </si>
  <si>
    <t>ALPRO BOISSON AMANDE PROFESSIONNEL 1 L</t>
  </si>
  <si>
    <t>www.astoreshop.com/fr_fr/AC2091018.html</t>
  </si>
  <si>
    <t>AC2179202</t>
  </si>
  <si>
    <t>800300100916</t>
  </si>
  <si>
    <t>CINTRE EN BOIS AVEC PLASTIQUE BOSSELÉ 1X 20 PIÈCES</t>
  </si>
  <si>
    <t>Non alimentaire &gt; Cintre</t>
  </si>
  <si>
    <t>1 Coffret de 20 Unité</t>
  </si>
  <si>
    <t>www.astoreshop.com/fr_fr/AC2179202.html</t>
  </si>
  <si>
    <t>AC2179204</t>
  </si>
  <si>
    <t>800199903051</t>
  </si>
  <si>
    <t>ACCROCHE-PORTE  NE PAS DÉRANGER  (ROUGE)1X 60 PIÈCES</t>
  </si>
  <si>
    <t>Imprimerie &gt; Cravate de porte</t>
  </si>
  <si>
    <t>1 Coffret de 60 Unité</t>
  </si>
  <si>
    <t>www.astoreshop.com/fr_fr/AC2179204.html</t>
  </si>
  <si>
    <t>AC2179209</t>
  </si>
  <si>
    <t>699036871031</t>
  </si>
  <si>
    <t>CHAUSSON 27CM AVEC SEMELLE EVA ENVELOPPÉE D'UNE BANDE DE PAPIER 1X 50 PAIRES</t>
  </si>
  <si>
    <t>1 Coffret de 50 Paire</t>
  </si>
  <si>
    <t>www.astoreshop.com/fr_fr/AC2179209.html</t>
  </si>
  <si>
    <t>AC2179217</t>
  </si>
  <si>
    <t>616036871033</t>
  </si>
  <si>
    <t>SAC DE JOURNAUX NON TISSÉ 1X 50 PIÈCES</t>
  </si>
  <si>
    <t>Non alimentaire &gt; Boîtes - sacs</t>
  </si>
  <si>
    <t>1 Coffret de 50 Unité</t>
  </si>
  <si>
    <t>www.astoreshop.com/fr_fr/AC2179217.html</t>
  </si>
  <si>
    <t>AC2179218</t>
  </si>
  <si>
    <t>800300100915</t>
  </si>
  <si>
    <t>CINTRE POUR JUPE AVEC POIGNÉES 1X 50 PIÈCES</t>
  </si>
  <si>
    <t>www.astoreshop.com/fr_fr/AC2179218.html</t>
  </si>
  <si>
    <t>AC2179219</t>
  </si>
  <si>
    <t>800499900770</t>
  </si>
  <si>
    <t>ACCROCHE-PORTE  NE PAS DÉRANGER  (BLEU)1X 60 PIÈCES</t>
  </si>
  <si>
    <t>www.astoreshop.com/fr_fr/AC2179219.html</t>
  </si>
  <si>
    <t>AC2179220</t>
  </si>
  <si>
    <t>616036871035</t>
  </si>
  <si>
    <t>SAC DE COURSES (GRAND) 1X 100 PIÈCES</t>
  </si>
  <si>
    <t>Non alimentaire &gt; Shopping bag</t>
  </si>
  <si>
    <t>1 Coffret de 100 Unité</t>
  </si>
  <si>
    <t>www.astoreshop.com/fr_fr/AC2179220.html</t>
  </si>
  <si>
    <t>AC2179221</t>
  </si>
  <si>
    <t>800199903052</t>
  </si>
  <si>
    <t>ACCROCHE-PORTE  NE PAS DÉRANGER  (VIOLET)1X 60 PIÈCES</t>
  </si>
  <si>
    <t>www.astoreshop.com/fr_fr/AC2179221.html</t>
  </si>
  <si>
    <t>AC2179222</t>
  </si>
  <si>
    <t>616036871027</t>
  </si>
  <si>
    <t>SAC DE CHAUSSONS EN COTON 1X 100 PIÈCES</t>
  </si>
  <si>
    <t>www.astoreshop.com/fr_fr/AC2179222.html</t>
  </si>
  <si>
    <t>AC2179223</t>
  </si>
  <si>
    <t>800300100890</t>
  </si>
  <si>
    <t>CINTRE À CRAVATE AVEC TUBES ANTIDÉRAPANTS 1X 50 PIÈCES</t>
  </si>
  <si>
    <t>www.astoreshop.com/fr_fr/AC2179223.html</t>
  </si>
  <si>
    <t>AC2179224</t>
  </si>
  <si>
    <t>616036871029</t>
  </si>
  <si>
    <t>SAC À CHAUSSURES EN COTON 1X 50 PIÈCES</t>
  </si>
  <si>
    <t>www.astoreshop.com/fr_fr/AC2179224.html</t>
  </si>
  <si>
    <t>AC2179225</t>
  </si>
  <si>
    <t>616036871026</t>
  </si>
  <si>
    <t>SAC À LINGE EN COTON 1X 50 PIÈCES</t>
  </si>
  <si>
    <t>www.astoreshop.com/fr_fr/AC2179225.html</t>
  </si>
  <si>
    <t>AC2179226</t>
  </si>
  <si>
    <t>800300100891</t>
  </si>
  <si>
    <t>BROSSE EN BOIS 1X 50 PIÈCES</t>
  </si>
  <si>
    <t>www.astoreshop.com/fr_fr/AC2179226.html</t>
  </si>
  <si>
    <t>AC2179229</t>
  </si>
  <si>
    <t>800199903053</t>
  </si>
  <si>
    <t>ACCROCHE-PORTE  NE PAS DÉRANGER  (VERT)1X 60 PIÈCES</t>
  </si>
  <si>
    <t>www.astoreshop.com/fr_fr/AC2179229.html</t>
  </si>
  <si>
    <t>AC2179230</t>
  </si>
  <si>
    <t>616036871034</t>
  </si>
  <si>
    <t>SAC DE COURSES 1X 100 PIÈCES</t>
  </si>
  <si>
    <t>www.astoreshop.com/fr_fr/AC2179230.html</t>
  </si>
  <si>
    <t>AC2179232</t>
  </si>
  <si>
    <t>800101000126</t>
  </si>
  <si>
    <t>PARAPLUIE DE PORTIER 1X 12 PIÈCES</t>
  </si>
  <si>
    <t>Goodies &gt; Couverture, parapluie</t>
  </si>
  <si>
    <t>1 Coffret de 12 Unité</t>
  </si>
  <si>
    <t>www.astoreshop.com/fr_fr/AC2179232.html</t>
  </si>
  <si>
    <t>AC2179233</t>
  </si>
  <si>
    <t>800101000123</t>
  </si>
  <si>
    <t>PARAPLUIE 1X 12 PIÈCES</t>
  </si>
  <si>
    <t>www.astoreshop.com/fr_fr/AC2179233.html</t>
  </si>
  <si>
    <t>AC2179234</t>
  </si>
  <si>
    <t>800300100892</t>
  </si>
  <si>
    <t>CORNE À CHAUSSURE EN BOIS 1X 50 PIÈCES</t>
  </si>
  <si>
    <t>www.astoreshop.com/fr_fr/AC2179234.html</t>
  </si>
  <si>
    <t>AC2179236</t>
  </si>
  <si>
    <t>616036871082</t>
  </si>
  <si>
    <t>SAC À LINGE NON TISSÉ 1X 50 PIÈCES</t>
  </si>
  <si>
    <t>www.astoreshop.com/fr_fr/AC2179236.html</t>
  </si>
  <si>
    <t>AC2179237</t>
  </si>
  <si>
    <t>616036871028</t>
  </si>
  <si>
    <t>SAC EN COTON POUR SÈCHE-CHEVEUX 1X 50 PIÈCES</t>
  </si>
  <si>
    <t>www.astoreshop.com/fr_fr/AC2179237.html</t>
  </si>
  <si>
    <t>AC2179238</t>
  </si>
  <si>
    <t>616036871031</t>
  </si>
  <si>
    <t>SAC DE COSTUME NON TISSÉ 1X 50 PIÈCES</t>
  </si>
  <si>
    <t>www.astoreshop.com/fr_fr/AC2179238.html</t>
  </si>
  <si>
    <t>AC2179240</t>
  </si>
  <si>
    <t>388036871003</t>
  </si>
  <si>
    <t>SOUS-VERRE EN PVC 1X 500 PIÈCES</t>
  </si>
  <si>
    <t>produits usage unique &gt; Dessous de verre</t>
  </si>
  <si>
    <t>1 Coffret de 500 Unité</t>
  </si>
  <si>
    <t>www.astoreshop.com/fr_fr/AC2179240.html</t>
  </si>
  <si>
    <t>AC2179241</t>
  </si>
  <si>
    <t>616036871086</t>
  </si>
  <si>
    <t>SAC DE COURSES (VERT) 1X 100 PIÈCES</t>
  </si>
  <si>
    <t>www.astoreshop.com/fr_fr/AC2179241.html</t>
  </si>
  <si>
    <t>AC2179242</t>
  </si>
  <si>
    <t>616036871076</t>
  </si>
  <si>
    <t>SAC CADEAU (ROUGE) 1X 100 PIÈCES</t>
  </si>
  <si>
    <t>www.astoreshop.com/fr_fr/AC2179242.html</t>
  </si>
  <si>
    <t>AC2179243</t>
  </si>
  <si>
    <t>616036871084</t>
  </si>
  <si>
    <t>SAC DE COURSES (VIOLET) 1X 100 PIÈCES</t>
  </si>
  <si>
    <t>www.astoreshop.com/fr_fr/AC2179243.html</t>
  </si>
  <si>
    <t>AC2179244</t>
  </si>
  <si>
    <t>616036871075</t>
  </si>
  <si>
    <t>SAC CADEAU (BLEU) 1X 100 PIÈCES</t>
  </si>
  <si>
    <t>www.astoreshop.com/fr_fr/AC2179244.html</t>
  </si>
  <si>
    <t>AC2179245</t>
  </si>
  <si>
    <t>616036871073</t>
  </si>
  <si>
    <t>SAC CADEAU (VIOLET) 1X 100 PIÈCES</t>
  </si>
  <si>
    <t>www.astoreshop.com/fr_fr/AC2179245.html</t>
  </si>
  <si>
    <t>AC2179247</t>
  </si>
  <si>
    <t>616036871044</t>
  </si>
  <si>
    <t>SAC CADEAU 1X 100 PIÈCES</t>
  </si>
  <si>
    <t>www.astoreshop.com/fr_fr/AC2179247.html</t>
  </si>
  <si>
    <t>AC2179251</t>
  </si>
  <si>
    <t>699036871030</t>
  </si>
  <si>
    <t>CHAUSSON POUR ENFANTS 1X 100 PAIRES</t>
  </si>
  <si>
    <t>www.astoreshop.com/fr_fr/AC2179251.html</t>
  </si>
  <si>
    <t>AC2179252</t>
  </si>
  <si>
    <t>616036871013</t>
  </si>
  <si>
    <t>SAC DE COSTUME 1X 50 PIÈCES</t>
  </si>
  <si>
    <t>www.astoreshop.com/fr_fr/AC2179252.html</t>
  </si>
  <si>
    <t>AC2179253</t>
  </si>
  <si>
    <t>616036871085</t>
  </si>
  <si>
    <t>SAC DE COURSES (BLEU) 1X 100 PIÈCES</t>
  </si>
  <si>
    <t>www.astoreshop.com/fr_fr/AC2179253.html</t>
  </si>
  <si>
    <t>AC2179255</t>
  </si>
  <si>
    <t>616036871042</t>
  </si>
  <si>
    <t>SAC HYGIÉNIQUE EN COTON 1X 100 PIÈCES</t>
  </si>
  <si>
    <t>www.astoreshop.com/fr_fr/AC2179255.html</t>
  </si>
  <si>
    <t>AC2179257</t>
  </si>
  <si>
    <t>616036871074</t>
  </si>
  <si>
    <t>SAC CADEAU (VERT) 1X 100 PIÈCES</t>
  </si>
  <si>
    <t>www.astoreshop.com/fr_fr/AC2179257.html</t>
  </si>
  <si>
    <t>AC2179258</t>
  </si>
  <si>
    <t>616036871083</t>
  </si>
  <si>
    <t>SAC DE COURSES (ROUGE) 1X 100 PIÈCES</t>
  </si>
  <si>
    <t>www.astoreshop.com/fr_fr/AC2179258.html</t>
  </si>
  <si>
    <t>AC2179259</t>
  </si>
  <si>
    <t>395036871005</t>
  </si>
  <si>
    <t>ÉTIQUETTE 1X 5.000 PIÈCES</t>
  </si>
  <si>
    <t>Non alimentaire &gt; Bande adhésive, étiquette</t>
  </si>
  <si>
    <t>1 Coffret de 5000 Unité</t>
  </si>
  <si>
    <t>www.astoreshop.com/fr_fr/AC2179259.html</t>
  </si>
  <si>
    <t>AC3449878</t>
  </si>
  <si>
    <t>0215388</t>
  </si>
  <si>
    <t>PAIN DE CAMPAGNE PRECUIT SUR SOLE 400G X15 *BIO</t>
  </si>
  <si>
    <t>1 Colis de 15 Unité</t>
  </si>
  <si>
    <t>www.astoreshop.com/fr_fr/AC3449878.html</t>
  </si>
  <si>
    <t>AC4460189</t>
  </si>
  <si>
    <t>236264</t>
  </si>
  <si>
    <t>CAMEMBERT AU LAIT CRU 22% MG 250 G. PIÈCE DE 1 PIÈCE</t>
  </si>
  <si>
    <t>GILLOT</t>
  </si>
  <si>
    <t>www.astoreshop.com/fr_fr/AC4460189.html</t>
  </si>
  <si>
    <t>AC4460984</t>
  </si>
  <si>
    <t>11364</t>
  </si>
  <si>
    <t>AC4496770</t>
  </si>
  <si>
    <t>33CL COCA CHERRY X24</t>
  </si>
  <si>
    <t>www.astoreshop.com/fr_fr/AC4460984.html</t>
  </si>
  <si>
    <t>AC4472881</t>
  </si>
  <si>
    <t>0303782</t>
  </si>
  <si>
    <t>RHUM BLANC 3 ANS 37.570CL</t>
  </si>
  <si>
    <t>www.astoreshop.com/fr_fr/AC4472881.html</t>
  </si>
  <si>
    <t>AC4472882</t>
  </si>
  <si>
    <t>0303783</t>
  </si>
  <si>
    <t>RHUM ANEJO ESPECIAL 37.570CL</t>
  </si>
  <si>
    <t>www.astoreshop.com/fr_fr/AC4472882.html</t>
  </si>
  <si>
    <t>AC4483281</t>
  </si>
  <si>
    <t>23140</t>
  </si>
  <si>
    <t>COCA CHERRY IVC 24*33 CL</t>
  </si>
  <si>
    <t>www.astoreshop.com/fr_fr/AC4483281.html</t>
  </si>
  <si>
    <t>AC4483791</t>
  </si>
  <si>
    <t>3358510670013</t>
  </si>
  <si>
    <t>INFUSION VERVEINE BIO- PURE BOITE 50 SACHETS</t>
  </si>
  <si>
    <t>Thés et Infusions &gt; Sachet</t>
  </si>
  <si>
    <t>1 Boîte de 50 Pièce</t>
  </si>
  <si>
    <t>BETJEMAN AND BARTON</t>
  </si>
  <si>
    <t>Mgallery-Room Service (Obligatoire),Sofitel-Offert en chambre (Obligatoire),Sofitel-Room Service (Obligatoire)</t>
  </si>
  <si>
    <t>www.astoreshop.com/fr_fr/AC4483791.html</t>
  </si>
  <si>
    <t>Ecocert</t>
  </si>
  <si>
    <t>AC4483792</t>
  </si>
  <si>
    <t>3358510574175</t>
  </si>
  <si>
    <t>THÉ VERT JAPON BIO- PURE BOITE 50 SACHETS</t>
  </si>
  <si>
    <t>www.astoreshop.com/fr_fr/AC4483792.html</t>
  </si>
  <si>
    <t>AC4483797</t>
  </si>
  <si>
    <t>3358510670044</t>
  </si>
  <si>
    <t>INFUSION CAMOMILLE BIO- PURE BOITE 50 SACHETS</t>
  </si>
  <si>
    <t>www.astoreshop.com/fr_fr/AC4483797.html</t>
  </si>
  <si>
    <t>AC4483798</t>
  </si>
  <si>
    <t>3358510573314</t>
  </si>
  <si>
    <t>THÉ VERT MENTHE BIO- PURE BOITE 50 SACHETS</t>
  </si>
  <si>
    <t>www.astoreshop.com/fr_fr/AC4483798.html</t>
  </si>
  <si>
    <t>AC4483802</t>
  </si>
  <si>
    <t>3358510577008</t>
  </si>
  <si>
    <t>THÉ NOIR EARLY MORNING BROKEN BIO- PURE BOITE 50 SACHETS</t>
  </si>
  <si>
    <t>www.astoreshop.com/fr_fr/AC4483802.html</t>
  </si>
  <si>
    <t>AC4483805</t>
  </si>
  <si>
    <t>3358510570900</t>
  </si>
  <si>
    <t>THÉ VERT JASMIN BIO- PURE BOITE 50 SACHETS</t>
  </si>
  <si>
    <t>www.astoreshop.com/fr_fr/AC4483805.html</t>
  </si>
  <si>
    <t>AC4483817</t>
  </si>
  <si>
    <t>3358510572560</t>
  </si>
  <si>
    <t>THÉ VERT CHINE BIO- PURE BOITE 50 SACHETS</t>
  </si>
  <si>
    <t>www.astoreshop.com/fr_fr/AC4483817.html</t>
  </si>
  <si>
    <t>AC4483822</t>
  </si>
  <si>
    <t>3358510570009</t>
  </si>
  <si>
    <t>THÉ NOIR EARL GREY BIO- PURE BOITE 50 SACHETS</t>
  </si>
  <si>
    <t>www.astoreshop.com/fr_fr/AC4483822.html</t>
  </si>
  <si>
    <t>AC4484003</t>
  </si>
  <si>
    <t>13556009995662</t>
  </si>
  <si>
    <t>INFUSION GLACEE BIO ALAIN MILLIAT CITRON VERT GINGEMBRE 25CL X15</t>
  </si>
  <si>
    <t>www.astoreshop.com/fr_fr/AC4484003.html</t>
  </si>
  <si>
    <t>AC4488298</t>
  </si>
  <si>
    <t>1800043033</t>
  </si>
  <si>
    <t>COCA COLA CHERRY VERRE CONSIGNÉ 33CL  X24</t>
  </si>
  <si>
    <t>www.astoreshop.com/fr_fr/AC4488298.html</t>
  </si>
  <si>
    <t>116578</t>
  </si>
  <si>
    <t>COCA-COLA CHERRY     VC 24X33CL</t>
  </si>
  <si>
    <t>www.astoreshop.com/fr_fr/AC4496770.html</t>
  </si>
  <si>
    <t>AC4526958</t>
  </si>
  <si>
    <t>242386</t>
  </si>
  <si>
    <t>AC4539331</t>
  </si>
  <si>
    <t>PAIN AU CHOCOLAT 35G BEURRE DE FRANCE PRÊT À CUIRE SURGELÉ BRIDOR ECLAT DU TERROIR - SUBSTITUE 133014. COLIS DE 210 PIÈCE</t>
  </si>
  <si>
    <t>Boulangerie/Viennoiserie &gt; Pain chocolat</t>
  </si>
  <si>
    <t>1 Colis de 210 Pièce</t>
  </si>
  <si>
    <t>Sofitel-Petit Déjeuner (Facultatif),Sofitel-Séminaire-Pause (Obligatoire)</t>
  </si>
  <si>
    <t>www.astoreshop.com/fr_fr/AC4526958.html</t>
  </si>
  <si>
    <t>AC4527747</t>
  </si>
  <si>
    <t>242356</t>
  </si>
  <si>
    <t>AC4539330</t>
  </si>
  <si>
    <t>PAIN AUX RAISINS 30G BEURRE DE FRANCE PRÊT À CUIRE SURGELÉ BRIDOR ECLAT DU TERROIR. COLIS DE 230 PIÈCE</t>
  </si>
  <si>
    <t>Boulangerie/Viennoiserie &gt; Pain aux raisins</t>
  </si>
  <si>
    <t>1 Colis de 230 Pièce</t>
  </si>
  <si>
    <t>www.astoreshop.com/fr_fr/AC4527747.html</t>
  </si>
  <si>
    <t>AC4527749</t>
  </si>
  <si>
    <t>242211</t>
  </si>
  <si>
    <t>AC4539332</t>
  </si>
  <si>
    <t>CROISSANT 30G BEURRE DE FRANCE PRÊT À CUIRE SURGELÉ BRIDOR ECLAT DU TERROIR - SUBST 133012. COLIS DE 195 PIÈCE</t>
  </si>
  <si>
    <t>1 Colis de 195 Pièce</t>
  </si>
  <si>
    <t>Sofitel-Petit Déjeuner (Obligatoire),Sofitel-Séminaire-Pause (Obligatoire)</t>
  </si>
  <si>
    <t>www.astoreshop.com/fr_fr/AC4527749.html</t>
  </si>
  <si>
    <t>0400287</t>
  </si>
  <si>
    <t>PAIN AUX RAISINS BEURRE DE FRANCE PAC 30G X230</t>
  </si>
  <si>
    <t>1 Colis de 230 Unité</t>
  </si>
  <si>
    <t>ECLAT DU TERROIR</t>
  </si>
  <si>
    <t>www.astoreshop.com/fr_fr/AC4539330.html</t>
  </si>
  <si>
    <t>0400288</t>
  </si>
  <si>
    <t>MINI PAIN CHOCOLAT BEURRE DE FRANCE PAC 35G X210</t>
  </si>
  <si>
    <t>1 Colis de 210 Unité</t>
  </si>
  <si>
    <t>www.astoreshop.com/fr_fr/AC4539331.html</t>
  </si>
  <si>
    <t>0400289</t>
  </si>
  <si>
    <t>CROISSANT BEURRE DE FRANCE PAC 30G X195</t>
  </si>
  <si>
    <t>1 Colis de 195 Unité</t>
  </si>
  <si>
    <t>www.astoreshop.com/fr_fr/AC4539332.html</t>
  </si>
  <si>
    <t>AC4547603</t>
  </si>
  <si>
    <t>236660</t>
  </si>
  <si>
    <t>JARRET D’AGNEAU, JUS AU THYM 370 G BONETENGAGÉ. COLIS DE 3.7 KILO</t>
  </si>
  <si>
    <t>1 Colis de 3.7000 Kilo</t>
  </si>
  <si>
    <t>www.astoreshop.com/fr_fr/AC4547603.html</t>
  </si>
  <si>
    <t>AC4548774</t>
  </si>
  <si>
    <t>5020</t>
  </si>
  <si>
    <t>DOUBLE SIZE DONNA PIZZA BASE TOMATE 29CM X28</t>
  </si>
  <si>
    <t>1 Carton de 28 Sachet</t>
  </si>
  <si>
    <t>DONNA ITALIA</t>
  </si>
  <si>
    <t>www.astoreshop.com/fr_fr/AC4548774.html</t>
  </si>
  <si>
    <t>AC4573511</t>
  </si>
  <si>
    <t>0303891</t>
  </si>
  <si>
    <t>LIQUEUR MANZANITA 15 70CL</t>
  </si>
  <si>
    <t>MARIE BRIZARD</t>
  </si>
  <si>
    <t>www.astoreshop.com/fr_fr/AC4573511.html</t>
  </si>
  <si>
    <t>AC4574072</t>
  </si>
  <si>
    <t>1EAMTR40K100</t>
  </si>
  <si>
    <t>TRIO AMANDE EG (CARTON DE 100X40G)</t>
  </si>
  <si>
    <t>1 Carton de 100 Sachet</t>
  </si>
  <si>
    <t>www.astoreshop.com/fr_fr/AC4574072.html</t>
  </si>
  <si>
    <t>AC4574124</t>
  </si>
  <si>
    <t>3ABBIO1</t>
  </si>
  <si>
    <t>ABRICOT GROS BIO -PETIT-DEJEUNER -SACHET 1KG</t>
  </si>
  <si>
    <t>www.astoreshop.com/fr_fr/AC4574124.html</t>
  </si>
  <si>
    <t>AC4574150</t>
  </si>
  <si>
    <t>3ABBIO1C10</t>
  </si>
  <si>
    <t>ABRICOT GROS BIO -PETIT-DEJEUNER -CARTON 10 SACHETS DE 1KG</t>
  </si>
  <si>
    <t>www.astoreshop.com/fr_fr/AC4574150.html</t>
  </si>
  <si>
    <t>AC4574155</t>
  </si>
  <si>
    <t>3GRDEBIO1</t>
  </si>
  <si>
    <t>GRAINE CITROUILLE DÉCORTIQUÉE BIO -PETIT-DEJEUNER -SACHET 1KG</t>
  </si>
  <si>
    <t>www.astoreshop.com/fr_fr/AC4574155.html</t>
  </si>
  <si>
    <t>AC4574156</t>
  </si>
  <si>
    <t>3GRDEBIO1C10</t>
  </si>
  <si>
    <t>GRAINE CITROUILLE DÉCORTIQUÉE BIO -PETIT-DEJEUNER -CARTON 10 SACHETS DE 1KG</t>
  </si>
  <si>
    <t>www.astoreshop.com/fr_fr/AC4574156.html</t>
  </si>
  <si>
    <t>AC4574207</t>
  </si>
  <si>
    <t>8patar1c6</t>
  </si>
  <si>
    <t>PÂTE À TARTINER NOISETTE/CACAO BIO -PETIT-DEJEUNER -CARTON 6 POTS DE 1KG</t>
  </si>
  <si>
    <t>1 Carton de 6 Kilo</t>
  </si>
  <si>
    <t>www.astoreshop.com/fr_fr/AC4574207.html</t>
  </si>
  <si>
    <t>AC4579306</t>
  </si>
  <si>
    <t>0400564</t>
  </si>
  <si>
    <t>PAIN PERDU BRIOCHE VRAC CUIT 90G X30</t>
  </si>
  <si>
    <t>POMONE</t>
  </si>
  <si>
    <t>www.astoreshop.com/fr_fr/AC4579306.html</t>
  </si>
  <si>
    <t>AC4579409</t>
  </si>
  <si>
    <t>246314</t>
  </si>
  <si>
    <t>SAUCISSES PETIT DÉJEUNER BRATWURST ROTIES 25G. SUBSTITUE REF 241814. COLIS DE 4 KILO</t>
  </si>
  <si>
    <t>1 Colis de 4 Kilo</t>
  </si>
  <si>
    <t>WOLF</t>
  </si>
  <si>
    <t>www.astoreshop.com/fr_fr/AC4579409.html</t>
  </si>
  <si>
    <t>AC4580536</t>
  </si>
  <si>
    <t>82788</t>
  </si>
  <si>
    <t>VODKA GREY GOOSE ORIGINAL 40  120X0,05L</t>
  </si>
  <si>
    <t>1 Carton de 120 Bouteille</t>
  </si>
  <si>
    <t>www.astoreshop.com/fr_fr/AC4580536.html</t>
  </si>
  <si>
    <t>AC4629353</t>
  </si>
  <si>
    <t>116640</t>
  </si>
  <si>
    <t>ORGANICS VIVA MATE BIO VP 24X25CL</t>
  </si>
  <si>
    <t>Tout alimentaire &gt; Boisson énergisante</t>
  </si>
  <si>
    <t>ORGANIC</t>
  </si>
  <si>
    <t>www.astoreshop.com/fr_fr/AC4629353.html</t>
  </si>
  <si>
    <t>AC4634890</t>
  </si>
  <si>
    <t>0311831</t>
  </si>
  <si>
    <t>COMTE POINTE 6 MOIS 20G 800G AOP</t>
  </si>
  <si>
    <t>1 Barquette de 0.8000 Kilo</t>
  </si>
  <si>
    <t>LE PALAIS DES SAVEURS</t>
  </si>
  <si>
    <t>www.astoreshop.com/fr_fr/AC4634890.html</t>
  </si>
  <si>
    <t>AC4641220</t>
  </si>
  <si>
    <t>0241967</t>
  </si>
  <si>
    <t>FOURME D'AMBERT AOP TRANCHE 28% 30 G X24</t>
  </si>
  <si>
    <t>Produits laitiers &gt; Fromage portion</t>
  </si>
  <si>
    <t>1 Colis de 144 Unité</t>
  </si>
  <si>
    <t>LA VIE DE CHATEAU</t>
  </si>
  <si>
    <t>www.astoreshop.com/fr_fr/AC4641220.html</t>
  </si>
  <si>
    <t>AC4651484</t>
  </si>
  <si>
    <t>0301502</t>
  </si>
  <si>
    <t>CORNICHON EXTRA FIN AU VINAIGRE 150+ 5/1</t>
  </si>
  <si>
    <t>Tout alimentaire &gt; Cornichon - Oignon - Câpre</t>
  </si>
  <si>
    <t>1 Colis de 3 Boîte 5/1</t>
  </si>
  <si>
    <t>VITAL</t>
  </si>
  <si>
    <t>anhydride et sulfite,moutarde</t>
  </si>
  <si>
    <t>www.astoreshop.com/fr_fr/AC4651484.html</t>
  </si>
  <si>
    <t>AC4651512</t>
  </si>
  <si>
    <t>0311717</t>
  </si>
  <si>
    <t>JAMBON D'AUVERGNE AVEC INTERCALAIRE 14 TR.250G IGP</t>
  </si>
  <si>
    <t>1 Plaque de 14 Unité</t>
  </si>
  <si>
    <t>BELL</t>
  </si>
  <si>
    <t>BELL FRANCE</t>
  </si>
  <si>
    <t>www.astoreshop.com/fr_fr/AC4651512.html</t>
  </si>
  <si>
    <t>AC4655218</t>
  </si>
  <si>
    <t>116638</t>
  </si>
  <si>
    <t>ORGANICS GINGER ALE BIO VP 24X25CL</t>
  </si>
  <si>
    <t>www.astoreshop.com/fr_fr/AC4655218.html</t>
  </si>
  <si>
    <t>AC4656129</t>
  </si>
  <si>
    <t>8901.81</t>
  </si>
  <si>
    <t>CAFÉ ESPRESSO NESPRESSO FORTE - CAPSULES PLATES X50</t>
  </si>
  <si>
    <t>1 Boîte de 50 Capsule</t>
  </si>
  <si>
    <t>www.astoreshop.com/fr_fr/AC4656129.html</t>
  </si>
  <si>
    <t>AC4656135</t>
  </si>
  <si>
    <t>8898.81</t>
  </si>
  <si>
    <t>CAFÉ NESPRESS  ESPRESSO DECAFFEINATO - CAPSULES PLATES X50</t>
  </si>
  <si>
    <t>www.astoreshop.com/fr_fr/AC4656135.html</t>
  </si>
  <si>
    <t>AC4656136</t>
  </si>
  <si>
    <t>8903.81</t>
  </si>
  <si>
    <t>CAFÉ NESPRESSO LEGGERO - CAPSULES PLATES X50</t>
  </si>
  <si>
    <t>www.astoreshop.com/fr_fr/AC4656136.html</t>
  </si>
  <si>
    <t>AC4656137</t>
  </si>
  <si>
    <t>8900.81</t>
  </si>
  <si>
    <t>CAFÉ NESPRESSO RISTRETTO - CAPSULES PLATES X50</t>
  </si>
  <si>
    <t>www.astoreshop.com/fr_fr/AC4656137.html</t>
  </si>
  <si>
    <t>AC4657419</t>
  </si>
  <si>
    <t>243845</t>
  </si>
  <si>
    <t>MINI BABA AU RHUM ET MOUSSE VANILLE 23,5 G ENV. X 30 - 707 G. PLATEAU DE 1 PLATEAU</t>
  </si>
  <si>
    <t>PRIMEL GASTRONOMIE</t>
  </si>
  <si>
    <t>www.astoreshop.com/fr_fr/AC4657419.html</t>
  </si>
  <si>
    <t>AC4677143</t>
  </si>
  <si>
    <t>0318957</t>
  </si>
  <si>
    <t>LIQUEUR CAFE KAHLUA 16 70CL</t>
  </si>
  <si>
    <t>KAHLUA</t>
  </si>
  <si>
    <t>www.astoreshop.com/fr_fr/AC4677143.html</t>
  </si>
  <si>
    <t>AC4677509</t>
  </si>
  <si>
    <t>0318964</t>
  </si>
  <si>
    <t>GIN GORDON'S NEW DESIGN 37.570CL</t>
  </si>
  <si>
    <t>GORDON'S</t>
  </si>
  <si>
    <t>www.astoreshop.com/fr_fr/AC4677509.html</t>
  </si>
  <si>
    <t>AC4697413</t>
  </si>
  <si>
    <t>6ENOU99P20</t>
  </si>
  <si>
    <t>NOUNOURS BOUQUET D’OR -MINIBAR -20 POTS VERRE 200ML</t>
  </si>
  <si>
    <t>1 Carton de 20 Pot</t>
  </si>
  <si>
    <t>www.astoreshop.com/fr_fr/AC4697413.html</t>
  </si>
  <si>
    <t>AC4697443</t>
  </si>
  <si>
    <t>7MFRR0</t>
  </si>
  <si>
    <t>MUESLI AUX FRUITS ROUGES BIO -PETIT-DEJEUNER -SACHET 500G</t>
  </si>
  <si>
    <t>www.astoreshop.com/fr_fr/AC4697443.html</t>
  </si>
  <si>
    <t>AC4709137</t>
  </si>
  <si>
    <t>1200052253</t>
  </si>
  <si>
    <t>BIERE HEINEKEN 00 ALCOOL 33CL VP X24</t>
  </si>
  <si>
    <t>www.astoreshop.com/fr_fr/AC4709137.html</t>
  </si>
  <si>
    <t>AC4813323</t>
  </si>
  <si>
    <t>55556</t>
  </si>
  <si>
    <t>20L GALLIA NOUVEAU WESTERN</t>
  </si>
  <si>
    <t>www.astoreshop.com/fr_fr/AC4813323.html</t>
  </si>
  <si>
    <t>AC4814293</t>
  </si>
  <si>
    <t>117273</t>
  </si>
  <si>
    <t>AFFLIGEM BLONDE 67 VC 24X33CL</t>
  </si>
  <si>
    <t>www.astoreshop.com/fr_fr/AC4814293.html</t>
  </si>
  <si>
    <t>AC4823634</t>
  </si>
  <si>
    <t>116639</t>
  </si>
  <si>
    <t>ORGANICS TONIC WATER BIO VP 24X25CL</t>
  </si>
  <si>
    <t>www.astoreshop.com/fr_fr/AC4823634.html</t>
  </si>
  <si>
    <t>0401134</t>
  </si>
  <si>
    <t>BRIOCHE TRESSEE PUR BEURRE AU SUCRE PERLE 1KG</t>
  </si>
  <si>
    <t>1 Colis de 2 Sachet</t>
  </si>
  <si>
    <t>www.astoreshop.com/fr_fr/AC4826220.html</t>
  </si>
  <si>
    <t>AC4826571</t>
  </si>
  <si>
    <t>0319044</t>
  </si>
  <si>
    <t>APEROL 12.5 1L</t>
  </si>
  <si>
    <t>APEROL</t>
  </si>
  <si>
    <t>www.astoreshop.com/fr_fr/AC4826571.html</t>
  </si>
  <si>
    <t>AC4826690</t>
  </si>
  <si>
    <t>3483130053059</t>
  </si>
  <si>
    <t>DESSERT VÉGÉTAL CHOCOLAT BIO 125 G X2 X4</t>
  </si>
  <si>
    <t>www.astoreshop.com/fr_fr/AC4826690.html</t>
  </si>
  <si>
    <t>AC4826691</t>
  </si>
  <si>
    <t>3483130053042</t>
  </si>
  <si>
    <t>DESSERT VÉGÉTAL VANILLE BIO 125 G X2 X4</t>
  </si>
  <si>
    <t>www.astoreshop.com/fr_fr/AC4826691.html</t>
  </si>
  <si>
    <t>AC4827559</t>
  </si>
  <si>
    <t>11051</t>
  </si>
  <si>
    <t>25CL FUZETEA THE NOIR PECHE VC X24</t>
  </si>
  <si>
    <t>www.astoreshop.com/fr_fr/AC4827559.html</t>
  </si>
  <si>
    <t>POMMERY &amp; ACCOCIES</t>
  </si>
  <si>
    <t>Obligatoire</t>
  </si>
  <si>
    <t>Facultatif</t>
  </si>
  <si>
    <t>Commandes hors AstoreShop</t>
  </si>
  <si>
    <t>GIN CITADELLE 5cl</t>
  </si>
  <si>
    <t>La Maison du Whisky</t>
  </si>
  <si>
    <t>Minimum 2 Obligatoire parmi la selection</t>
  </si>
  <si>
    <t>ONBOARDING ON GOING ON ASTORE SHOP</t>
  </si>
  <si>
    <t>FéFé cocktail pre batch cannette Mojito</t>
  </si>
  <si>
    <t>Cocktails</t>
  </si>
  <si>
    <t>FéFé</t>
  </si>
  <si>
    <t>FéFé cocktail pre batch cannette Mule</t>
  </si>
  <si>
    <t>FéFé cocktail pre batch cannette Gin Tonic</t>
  </si>
  <si>
    <t>FéFé cocktail pre batch cannette Pornstar Martini</t>
  </si>
  <si>
    <t>FéFé cocktail pre batch cannette Daiquiri Fraise</t>
  </si>
  <si>
    <t>FéFé cocktail pre batch cannette Spritz</t>
  </si>
  <si>
    <t>FéFé cocktail pre batch cannette Gin Basil Smash</t>
  </si>
  <si>
    <t>FéFé cocktail pre batch cannette  Seltzer</t>
  </si>
  <si>
    <t>AC4574190</t>
  </si>
  <si>
    <t>6EAMNOCHLNBIO99P20</t>
  </si>
  <si>
    <t>Amande&amp;Nois.Choco Lait/Noir BIO -MINIBAR -20 pots Verre 200ml</t>
  </si>
  <si>
    <t>Snacking minibar</t>
  </si>
  <si>
    <t>Minimum 4 Obligatoire parmi la selection</t>
  </si>
  <si>
    <t>AC05197078</t>
  </si>
  <si>
    <t>5EAMSP99P20</t>
  </si>
  <si>
    <t>Amande caramélisée spéculos  -MINIBAR - 20 pots Verre 200ml</t>
  </si>
  <si>
    <t>AC04870369</t>
  </si>
  <si>
    <t>5epeseep99p20</t>
  </si>
  <si>
    <t>Noix de pécan Caramélisée Sésame &amp; 5 Epices -MINIBAR -20 pots Verre 200ml</t>
  </si>
  <si>
    <t>AC05130859</t>
  </si>
  <si>
    <t>1ECA99P20</t>
  </si>
  <si>
    <t>NOIX DE CAJOU GÉANTE FRITE SALÉE -MINIBAR -20 pots Verre 200ml</t>
  </si>
  <si>
    <t>https://www.astoreshop.com/products/AC05130859/offers/9115928</t>
  </si>
  <si>
    <t>AC04870325</t>
  </si>
  <si>
    <t>1ecatru99p20</t>
  </si>
  <si>
    <t>NOIX DE CAJOU TRUFFE SALÉE -MINIBAR --20 pots Verre 200ml</t>
  </si>
  <si>
    <t>AC1765143</t>
  </si>
  <si>
    <t>1eps99p20</t>
  </si>
  <si>
    <t>Pistache coque grillée salée -MINIBAR -20 pots Verre 200ml</t>
  </si>
  <si>
    <t>AC05197079</t>
  </si>
  <si>
    <t>6EAMCHLFS99P20</t>
  </si>
  <si>
    <t>Amande Poudrée Cacao -MINIBAR - 20 pots Verre 200ml</t>
  </si>
  <si>
    <t>AC05645174</t>
  </si>
  <si>
    <t>1EAMTR45V24</t>
  </si>
  <si>
    <t>Trio d'Amandes -MINIBAR -Carton 24 capsules végétales PURE</t>
  </si>
  <si>
    <t>1 Carton de 24 Sachet</t>
  </si>
  <si>
    <t>https://www.astoreshop.com/products/AC05645174/offers/13930441</t>
  </si>
  <si>
    <t>AC05645175</t>
  </si>
  <si>
    <t>1ECA45V24</t>
  </si>
  <si>
    <t>Noix de Cajou salée -MINIBAR -Carton 24 capsules végétales PURE</t>
  </si>
  <si>
    <t>2 Carton de 24 Sachet</t>
  </si>
  <si>
    <t>https://www.astoreshop.com/products/AC05645175/offers/13930453</t>
  </si>
  <si>
    <t>AC05645177</t>
  </si>
  <si>
    <t>1ECAROM45V24</t>
  </si>
  <si>
    <t>Noix Cajou Romarin Fl.Sel Camargue -MINIBAR -Carton 24 capsules végétales PURE</t>
  </si>
  <si>
    <t>3 Carton de 24 Sachet</t>
  </si>
  <si>
    <t>https://www.astoreshop.com/products/AC05645177/offers/13930451</t>
  </si>
  <si>
    <t>AC05645178</t>
  </si>
  <si>
    <t>1ECATR45V24</t>
  </si>
  <si>
    <t>Noix de Cajou aux Truffes -MINIBAR -Carton 24 capsules végétales PURE</t>
  </si>
  <si>
    <t>4 Carton de 24 Sachet</t>
  </si>
  <si>
    <t>https://www.astoreshop.com/products/AC05645178/offers/13930447</t>
  </si>
  <si>
    <t>AC05645185</t>
  </si>
  <si>
    <t>5EAM45V24</t>
  </si>
  <si>
    <t>Amande caramélisée -MINIBAR -Carton 24 capsules végétales PURE</t>
  </si>
  <si>
    <t>5 Carton de 24 Sachet</t>
  </si>
  <si>
    <t>https://www.astoreshop.com/products/AC05645185/offers/13930449</t>
  </si>
  <si>
    <t> AC05645187</t>
  </si>
  <si>
    <t>6ENOUGE45V24</t>
  </si>
  <si>
    <t>Oursons gélifiés -MINIBAR -Carton 24 capsules végétales PURE</t>
  </si>
  <si>
    <t>6 Carton de 24 Sachet</t>
  </si>
  <si>
    <t>https://www.astoreshop.com/products/AC05645187/offers/13930450</t>
  </si>
  <si>
    <t>POMMERY &amp; ASSOCIES</t>
  </si>
  <si>
    <t>Minimum 3 obligatoire parmi la selection</t>
  </si>
  <si>
    <t>AC05741411</t>
  </si>
  <si>
    <t>GREY GOOSE ALTIUS 40 BOUTEILLE 70CL - GREY GOOSE</t>
  </si>
  <si>
    <t>https://www.astoreshop.com/products/AC05741411/offers/14399104?viewMode=grid</t>
  </si>
  <si>
    <t>GIN CITADELLE  70CL</t>
  </si>
  <si>
    <t>Minimum 2 obligatoire parmi la selection</t>
  </si>
  <si>
    <t>Minimum 1 obligatoire parmi la selection</t>
  </si>
  <si>
    <t>AC05563579</t>
  </si>
  <si>
    <t>NTS34</t>
  </si>
  <si>
    <t>Rosé d'une nuit 2024 BIO 75CL X 6</t>
  </si>
  <si>
    <t>AC05800310</t>
  </si>
  <si>
    <t>TEQUILA PATRON EL ALTO 40 70CL</t>
  </si>
  <si>
    <t>https://www.astoreshop.com/products/AC05800310/offers/15058803</t>
  </si>
  <si>
    <t>AC05741274</t>
  </si>
  <si>
    <t>PATRON TEQUILA EL CIELO 40 BLANC BOUTEILLE 70CL</t>
  </si>
  <si>
    <t>https://www.astoreshop.com/products/AC05741274/offers/14400509</t>
  </si>
  <si>
    <t>AC05492420</t>
  </si>
  <si>
    <t>PLANTERAY RUM Cut et Dry Coconut 0,7L 40%</t>
  </si>
  <si>
    <t>PLANTERAY</t>
  </si>
  <si>
    <t>COGNAC FERRAND</t>
  </si>
  <si>
    <t>https://www.astoreshop.com/products/AC05492420/offers/13752727</t>
  </si>
  <si>
    <t>AC05492417</t>
  </si>
  <si>
    <t> 66602</t>
  </si>
  <si>
    <t>PLANTERAY STIGGINS FANCY PINEAPPLE 40 AMBRÉ BOUTEILLE 70CL</t>
  </si>
  <si>
    <t>https://www.astoreshop.com/products/AC05492417/offers/13753782?viewMode=grid</t>
  </si>
  <si>
    <t>AC05492423</t>
  </si>
  <si>
    <t> 66601</t>
  </si>
  <si>
    <t>PLANTERAY RUM Sealander 0,7L </t>
  </si>
  <si>
    <t>https://www.astoreshop.com/products/AC05492423/offers/13752142?viewMode=grid</t>
  </si>
  <si>
    <t>AC05492402</t>
  </si>
  <si>
    <t>PLANTERAY RUM Three Stars White Rum 0,7L </t>
  </si>
  <si>
    <t>https://www.astoreshop.com/products/AC05492402/offers/13753240?viewMode=grid</t>
  </si>
  <si>
    <t>AC05492424</t>
  </si>
  <si>
    <t> 66605</t>
  </si>
  <si>
    <t>PLANTERAY RUM XO 20th Anniversary 0,7L</t>
  </si>
  <si>
    <t>https://www.astoreshop.com/products/AC05492424/offers/13752660?viewMode=grid</t>
  </si>
  <si>
    <t>AC04873157</t>
  </si>
  <si>
    <t>GIN JAPONAIS ROKU 43 70CL</t>
  </si>
  <si>
    <t>ROKU</t>
  </si>
  <si>
    <t>https://www.astoreshop.com/products/AC04873157/offers/10095967?viewMode=grid</t>
  </si>
  <si>
    <t> AC05099815</t>
  </si>
  <si>
    <t>DRY GIN MONKEY 47  50CL</t>
  </si>
  <si>
    <t>MONKEY 47</t>
  </si>
  <si>
    <t>https://www.astoreshop.com/products/AC05099815/offers/8365229?viewMode=grid</t>
  </si>
  <si>
    <t>AC1875091</t>
  </si>
  <si>
    <t>GIN THE BOTANIST ISLAY DRY 46 70CL</t>
  </si>
  <si>
    <t>THE BOTANIST</t>
  </si>
  <si>
    <t>BOLLINGER</t>
  </si>
  <si>
    <t>https://www.astoreshop.com/products/AC1875091/offers/4735647?viewMode=grid</t>
  </si>
  <si>
    <t>AC05492414</t>
  </si>
  <si>
    <t>63847EU</t>
  </si>
  <si>
    <t>CITADELLE Rouge 0,7L</t>
  </si>
  <si>
    <t>https://www.astoreshop.com/products/AC05492414/offers/13752362?viewMode=grid</t>
  </si>
  <si>
    <t>AC05492403</t>
  </si>
  <si>
    <t>CITADELLE Jardin D'Eté 0,7L</t>
  </si>
  <si>
    <t>https://www.astoreshop.com/products/AC05492403/offers/13752670</t>
  </si>
  <si>
    <t>Commande hors Astore Shop</t>
  </si>
  <si>
    <t>GIN CITADELLE CORNICHONS 70CL</t>
  </si>
  <si>
    <t>N/A</t>
  </si>
  <si>
    <t>AC1870960</t>
  </si>
  <si>
    <t>Remy Martin</t>
  </si>
  <si>
    <t>REMY MARTIN</t>
  </si>
  <si>
    <t>https://www.astoreshop.com/products/AC1870960/offers/6972774?viewMode=grid</t>
  </si>
  <si>
    <t>AC05838050</t>
  </si>
  <si>
    <t>NOILLY PRAT 18 75CL</t>
  </si>
  <si>
    <t>NOILLY PRAT</t>
  </si>
  <si>
    <t>https://www.astoreshop.com/products/AC05838050/offers/15421552?viewMode=grid</t>
  </si>
  <si>
    <t>Mitchers bourbon</t>
  </si>
  <si>
    <t>AC05845646</t>
  </si>
  <si>
    <t>THE MACALLAN 12 ANS DOUBLE CASK SCOTCH WHISKY 40 BOUTEILLE 70CL</t>
  </si>
  <si>
    <t>MACALLAN</t>
  </si>
  <si>
    <t>Comptoir des grandes marques</t>
  </si>
  <si>
    <t>https://www.astoreshop.com/products/AC05845646/offers/15729662?viewMode=grid</t>
  </si>
  <si>
    <t>AC05741528</t>
  </si>
  <si>
    <t>GLENMORANGIE 12 ANS SCOTCH WHISKY 40 BOUTEILLE 70CL</t>
  </si>
  <si>
    <t>https://www.astoreshop.com/products/AC05741528/offers/14399910?viewMode=grid</t>
  </si>
  <si>
    <t>AC05214224</t>
  </si>
  <si>
    <t>WHC1073</t>
  </si>
  <si>
    <t>Glenlossie-Glenlivet 2010 12 Ans 46 70 Cl </t>
  </si>
  <si>
    <t>Glenlossie-Glenlivet</t>
  </si>
  <si>
    <t>https://www.astoreshop.com/products/AC05214224/offers/10356969</t>
  </si>
  <si>
    <t>Mitchers Rye</t>
  </si>
  <si>
    <t> AC1738001</t>
  </si>
  <si>
    <t>Woodford</t>
  </si>
  <si>
    <t>WOODFORD</t>
  </si>
  <si>
    <t>https://www.astoreshop.com/products/AC1738001/offers/4731880?viewMode=grid</t>
  </si>
  <si>
    <t>AC05491983</t>
  </si>
  <si>
    <t>LOS SIETE MISTERIOS Mezcal Doba Yej 0,7L</t>
  </si>
  <si>
    <t>LOS SIETE MISTERIOS</t>
  </si>
  <si>
    <t>CHATHAM IMPORTS</t>
  </si>
  <si>
    <t>https://www.astoreshop.com/products/AC05491983/offers/13753382?viewMode=grid</t>
  </si>
  <si>
    <t>DE9420/02</t>
  </si>
  <si>
    <r>
      <t xml:space="preserve">CARTON X100 PRESTIGE PAPIER / INFUSION DE VERVEINE </t>
    </r>
    <r>
      <rPr>
        <b/>
        <sz val="11"/>
        <color rgb="FF006400"/>
        <rFont val="Calibri"/>
        <family val="2"/>
      </rPr>
      <t>BIO</t>
    </r>
  </si>
  <si>
    <t>1 boite de 100 Pièce</t>
  </si>
  <si>
    <t>Palais des Thés</t>
  </si>
  <si>
    <t>6 produits minimum du portefeuille Obligatoire</t>
  </si>
  <si>
    <t>DE9400/02</t>
  </si>
  <si>
    <r>
      <t xml:space="preserve">CARTON X100 PRESTIGE PAPIER / INFUSION DE CAMOMILLE </t>
    </r>
    <r>
      <rPr>
        <b/>
        <sz val="11"/>
        <color rgb="FF006400"/>
        <rFont val="Calibri"/>
        <family val="2"/>
      </rPr>
      <t>BIO</t>
    </r>
  </si>
  <si>
    <t>DE8150/02</t>
  </si>
  <si>
    <r>
      <t xml:space="preserve">CARTON X100 PRESTIGE PAPIER / THE VERT A LA MENTHE </t>
    </r>
    <r>
      <rPr>
        <b/>
        <sz val="11"/>
        <color rgb="FF006400"/>
        <rFont val="Calibri"/>
        <family val="2"/>
      </rPr>
      <t>BIO</t>
    </r>
    <r>
      <rPr>
        <sz val="11"/>
        <color rgb="FF000000"/>
        <rFont val="Calibri"/>
        <family val="2"/>
      </rPr>
      <t xml:space="preserve"> </t>
    </r>
  </si>
  <si>
    <t>DE7070/02</t>
  </si>
  <si>
    <r>
      <t>CARTON X100 PRESTIGE</t>
    </r>
    <r>
      <rPr>
        <sz val="11"/>
        <color rgb="FFFF0000"/>
        <rFont val="Calibri"/>
        <family val="2"/>
      </rPr>
      <t xml:space="preserve"> </t>
    </r>
    <r>
      <rPr>
        <sz val="11"/>
        <color rgb="FF000000"/>
        <rFont val="Calibri"/>
        <family val="2"/>
      </rPr>
      <t>PAPIER</t>
    </r>
    <r>
      <rPr>
        <sz val="11"/>
        <color rgb="FFFF0000"/>
        <rFont val="Calibri"/>
        <family val="2"/>
      </rPr>
      <t xml:space="preserve"> </t>
    </r>
    <r>
      <rPr>
        <sz val="11"/>
        <color rgb="FF000000"/>
        <rFont val="Calibri"/>
        <family val="2"/>
      </rPr>
      <t xml:space="preserve">/ BREAKFAST TEA </t>
    </r>
    <r>
      <rPr>
        <b/>
        <sz val="11"/>
        <color rgb="FF006400"/>
        <rFont val="Calibri"/>
        <family val="2"/>
      </rPr>
      <t>BIO</t>
    </r>
    <r>
      <rPr>
        <sz val="11"/>
        <color rgb="FF000000"/>
        <rFont val="Calibri"/>
        <family val="2"/>
      </rPr>
      <t xml:space="preserve"> - </t>
    </r>
    <r>
      <rPr>
        <i/>
        <sz val="11"/>
        <color rgb="FF000000"/>
        <rFont val="Calibri"/>
        <family val="2"/>
      </rPr>
      <t>Mélange traditionnel anglais de thés noirs</t>
    </r>
  </si>
  <si>
    <t>DE254/02</t>
  </si>
  <si>
    <r>
      <t xml:space="preserve">CARTON X100 PRESTIGE PAPIER / GRAND JASMIN IMPERIAL </t>
    </r>
    <r>
      <rPr>
        <b/>
        <sz val="11"/>
        <color rgb="FF006400"/>
        <rFont val="Calibri"/>
        <family val="2"/>
      </rPr>
      <t xml:space="preserve">BIO - </t>
    </r>
    <r>
      <rPr>
        <i/>
        <sz val="11"/>
        <rFont val="Calibri"/>
        <family val="2"/>
      </rPr>
      <t>Thé vert parfumé aux fleurs fraîches de Jasmin</t>
    </r>
  </si>
  <si>
    <t>DE2090/02</t>
  </si>
  <si>
    <r>
      <t xml:space="preserve">CARTON X100 PRESTIGE PAPIER / JADE DE CHINE </t>
    </r>
    <r>
      <rPr>
        <b/>
        <sz val="11"/>
        <color rgb="FF006400"/>
        <rFont val="Calibri"/>
        <family val="2"/>
      </rPr>
      <t>BIO</t>
    </r>
    <r>
      <rPr>
        <sz val="11"/>
        <color rgb="FF000000"/>
        <rFont val="Calibri"/>
        <family val="2"/>
      </rPr>
      <t xml:space="preserve"> - BIO -  </t>
    </r>
    <r>
      <rPr>
        <i/>
        <sz val="11"/>
        <color rgb="FF000000"/>
        <rFont val="Calibri"/>
        <family val="2"/>
      </rPr>
      <t>Thé vert aux notes florales, minérales et de noisette.</t>
    </r>
  </si>
  <si>
    <t>DE8080/02</t>
  </si>
  <si>
    <r>
      <t xml:space="preserve">CARTON X100 PRESTIGE PAPIER / EARL GREY FLEURS BLEUES </t>
    </r>
    <r>
      <rPr>
        <b/>
        <sz val="11"/>
        <color rgb="FF006400"/>
        <rFont val="Calibri"/>
        <family val="2"/>
      </rPr>
      <t>BIO</t>
    </r>
    <r>
      <rPr>
        <sz val="11"/>
        <color rgb="FF000000"/>
        <rFont val="Calibri"/>
        <family val="2"/>
      </rPr>
      <t xml:space="preserve">  </t>
    </r>
    <r>
      <rPr>
        <i/>
        <sz val="11"/>
        <color rgb="FF000000"/>
        <rFont val="Calibri"/>
        <family val="2"/>
      </rPr>
      <t>Thé noir à la bergamote et pétales de bleuet</t>
    </r>
  </si>
  <si>
    <t xml:space="preserve">Order Directly </t>
  </si>
  <si>
    <t>TBNP007</t>
  </si>
  <si>
    <t>English Breakfast plastic free bag</t>
  </si>
  <si>
    <t>TWG</t>
  </si>
  <si>
    <t>T4007</t>
  </si>
  <si>
    <t>English Breakfast loose leaf</t>
  </si>
  <si>
    <t>Thés et Infusions &gt; Loose</t>
  </si>
  <si>
    <t>1x2kg</t>
  </si>
  <si>
    <t>T2010</t>
  </si>
  <si>
    <t>Eternal Summer - loose leaf</t>
  </si>
  <si>
    <t>T3005</t>
  </si>
  <si>
    <t xml:space="preserve">French earl grey </t>
  </si>
  <si>
    <t>T69004</t>
  </si>
  <si>
    <t>Alfonso tea</t>
  </si>
  <si>
    <t>T6018</t>
  </si>
  <si>
    <t>Silver moon tea</t>
  </si>
  <si>
    <t>T614</t>
  </si>
  <si>
    <t>Ti Kuan Yin Sumreme</t>
  </si>
  <si>
    <t>T2003</t>
  </si>
  <si>
    <t>Vanilla Bourbon Tea</t>
  </si>
  <si>
    <t>T3000</t>
  </si>
  <si>
    <t xml:space="preserve">Breakfast Earl Grey </t>
  </si>
  <si>
    <t>T703</t>
  </si>
  <si>
    <t>Imperial Oolong</t>
  </si>
  <si>
    <t>T1003</t>
  </si>
  <si>
    <t>Rwanda Express BPI</t>
  </si>
  <si>
    <t>AC05651688</t>
  </si>
  <si>
    <t xml:space="preserve">Dilmah Silver Jubilee Darjeeling Black Tea </t>
  </si>
  <si>
    <t>4x40x2g</t>
  </si>
  <si>
    <t>Dilmah</t>
  </si>
  <si>
    <t>Fraidis</t>
  </si>
  <si>
    <t>AC05651678</t>
  </si>
  <si>
    <t xml:space="preserve">Dilmah Silver Jubilee Black Tea </t>
  </si>
  <si>
    <t>4x50x2g</t>
  </si>
  <si>
    <t>AC05651677</t>
  </si>
  <si>
    <t>Dilmah Silver Jubilee Blueberry Infusion</t>
  </si>
  <si>
    <t>AC05816166</t>
  </si>
  <si>
    <t>Dilmah Supreme Black Tea from Ceylon</t>
  </si>
  <si>
    <t>AC05651687</t>
  </si>
  <si>
    <t xml:space="preserve">Dilmah Silver Jubilee Peppermint Infusion </t>
  </si>
  <si>
    <t>4x30x2g</t>
  </si>
  <si>
    <t>Dilmah Silver Jubilee Green Tea</t>
  </si>
  <si>
    <t>AC05651679</t>
  </si>
  <si>
    <t>Dilmah Silver Jubilee Earl grey black tea</t>
  </si>
  <si>
    <t>AC05651674=</t>
  </si>
  <si>
    <t>Dilmah Silver jubilee chamomile flower infusion</t>
  </si>
  <si>
    <t>AC05651690</t>
  </si>
  <si>
    <t>Dilmah Silver Jubilee Peppermint green tea</t>
  </si>
  <si>
    <t>AC05651689</t>
  </si>
  <si>
    <t>Dilmah Silver jubilee chinese green tea</t>
  </si>
  <si>
    <t>AC05651680</t>
  </si>
  <si>
    <t>Dilmah Silver jubilee rose &amp; MINT BLACK TEA</t>
  </si>
  <si>
    <t>AC05651676</t>
  </si>
  <si>
    <t>Dilmah Silver Jubilee black tea ginger &amp; honey</t>
  </si>
  <si>
    <t>AC05651675</t>
  </si>
  <si>
    <t>Dilmah Silver jubilee apple &amp; cinnamon &amp; elderberry</t>
  </si>
  <si>
    <t>100% Arabica - Ground only La Reserva De Tierra Colombia</t>
  </si>
  <si>
    <t>Cafe</t>
  </si>
  <si>
    <t>6x226.8g</t>
  </si>
  <si>
    <t>Lavazza</t>
  </si>
  <si>
    <t>100% Arabica - ground Only La Reserva De Tierra Brasile</t>
  </si>
  <si>
    <t>100% Arabica - Beans only La Reserva De Tierra Brasile Selection</t>
  </si>
  <si>
    <t>6x1kg</t>
  </si>
  <si>
    <t xml:space="preserve">100% Arabica - Beans only La Reserva De Tierra Brasile </t>
  </si>
  <si>
    <t>100% Arabica - Beans only La Reserva De Tierra Colombia</t>
  </si>
  <si>
    <t>100% Arabica Beans Only Canal Grande Venezia</t>
  </si>
  <si>
    <t>6 Obligatoire parmi la gamme disponible chez Esprit Gourmand</t>
  </si>
  <si>
    <t>Graine de Lin doré BIO -PETIT-DEJEUNER -Sachet 500g</t>
  </si>
  <si>
    <t>https://www.astoreshop.com/products/AC0363958/offers/59349?viewMode=grid</t>
  </si>
  <si>
    <t>AC0363928</t>
  </si>
  <si>
    <t>3eraco1</t>
  </si>
  <si>
    <t>Raisin Corinthe -CUISINE et PATISSERIE -Sachet 1kg</t>
  </si>
  <si>
    <t>https://www.astoreshop.com/products/AC0363928/offers/58946?viewMode=grid</t>
  </si>
  <si>
    <t>5 Obligatoire parmi la selection</t>
  </si>
  <si>
    <t>SPECK FUME IGP TRANCHE (25gr tranche)</t>
  </si>
  <si>
    <t>1 Obligatoire parmi la selection</t>
  </si>
  <si>
    <t>AC4521675</t>
  </si>
  <si>
    <t>Croissant 35G Beurre de France prêt à cuire surgelé </t>
  </si>
  <si>
    <t>AC05175347</t>
  </si>
  <si>
    <t>JAMBON DE DINDE FUME / PASTRAMI TRANCHE 28GR</t>
  </si>
  <si>
    <t>BOEUF SECHE FRANCE TRANCHE -7GR</t>
  </si>
  <si>
    <t>Charcuterie &gt; Bœuf séché</t>
  </si>
  <si>
    <t>1 Sachet de 0.500 Kilo</t>
  </si>
  <si>
    <t>Minimum 1 Obligatoire parmi la selection</t>
  </si>
  <si>
    <t>1 colis de 6</t>
  </si>
  <si>
    <t>FEFE</t>
  </si>
  <si>
    <t>Morgon Château des Jacques 75cl</t>
  </si>
  <si>
    <t>Vin</t>
  </si>
  <si>
    <t>1 colis de 6 bouteille</t>
  </si>
  <si>
    <t>Louis Jadot</t>
  </si>
  <si>
    <t>Mercurey Louis Jadot 75cl</t>
  </si>
  <si>
    <t>Chablis Louis Jadot 75cl</t>
  </si>
  <si>
    <t>Moulin à Vent Château des Jacques 75cl</t>
  </si>
  <si>
    <t>Meursault Louis Jadot 75cl</t>
  </si>
  <si>
    <t>Rosé d'une nuit 2024 BIO 75CL X 6 u X1</t>
  </si>
  <si>
    <t xml:space="preserve">Soufflé solution - Grand Marnier </t>
  </si>
  <si>
    <t>Dessert</t>
  </si>
  <si>
    <t>Chic Soufflé</t>
  </si>
  <si>
    <t>Soufflé solution - Cacao</t>
  </si>
  <si>
    <t>FéFé cocktail pre batch Cubi - Passion Martini à la fièvre Tonka</t>
  </si>
  <si>
    <t>Cocktail</t>
  </si>
  <si>
    <t xml:space="preserve">FéFé cocktail pre batch  Cubi - Espresso Martini Gruau de chocolat </t>
  </si>
  <si>
    <t xml:space="preserve">FéFé cocktail pre batch  Cubi - Pina Colada </t>
  </si>
  <si>
    <t xml:space="preserve">FéFé cocktail pre batch  Cubi - Strawberry Daiquiri </t>
  </si>
  <si>
    <t xml:space="preserve">FéFé cocktail pre batch  Cubi - Gin Smash </t>
  </si>
  <si>
    <t xml:space="preserve">FéFé cocktail pre batch  Cubi - Mojito </t>
  </si>
  <si>
    <t>FéFé cocktail pre batch  Cubi - Virgin Mojito</t>
  </si>
  <si>
    <t>FéFé cocktail pre batch  Cubi - Virgin red berries</t>
  </si>
  <si>
    <t>FéFé cocktail pre batch  Cubi - Virgin Ananas Palo Santo Coco Menthe</t>
  </si>
  <si>
    <t xml:space="preserve">FéFé cocktail pre batch Cubi - Virgin Colada </t>
  </si>
  <si>
    <t>1 colis de 6 cannette</t>
  </si>
  <si>
    <t>Vrac sablé Cacao - sachet de 600gr</t>
  </si>
  <si>
    <t>Snacks</t>
  </si>
  <si>
    <t>Goulibeur</t>
  </si>
  <si>
    <t>Biscuit sablé chocolat et fleur de sel - BAR - Carton 2kg</t>
  </si>
  <si>
    <t>Distribution en direct</t>
  </si>
  <si>
    <t>Soufflé solution - Chocolat</t>
  </si>
  <si>
    <t>0400288-435020-20260201</t>
  </si>
  <si>
    <t>Mini Pain Au Chocolat 35G Eclat Du Terroir</t>
  </si>
  <si>
    <t>https://www.astoreshop.com/products/AC4539331/offers/16088554?viewMode=grid</t>
  </si>
  <si>
    <t>AC05860317</t>
  </si>
  <si>
    <t>Champagne Vranken Brut Contemporain 75 cl - EXCLU SMgE</t>
  </si>
  <si>
    <t>https://www.astoreshop.com/products/AC05860317/offers/16228736?viewMode=grid</t>
  </si>
  <si>
    <t>COMMENTAIRE</t>
  </si>
  <si>
    <t>AC0368725</t>
  </si>
  <si>
    <t>AC1737552</t>
  </si>
  <si>
    <t>AC05800557</t>
  </si>
  <si>
    <t>AC0368825</t>
  </si>
  <si>
    <t>AC05740475</t>
  </si>
  <si>
    <t>AC1737542</t>
  </si>
  <si>
    <t>AC05754262</t>
  </si>
  <si>
    <t>AC05740511</t>
  </si>
  <si>
    <t>5CL VODKA ABSOLUT BLUE VP X120</t>
  </si>
  <si>
    <t>VODKA ABSOLUT BLUE (SUEDE) 40 MIGN 5CL</t>
  </si>
  <si>
    <t>ABSOLUT VODKA BLUE 40 MIGNONETTE 5CL - ABSOLUT</t>
  </si>
  <si>
    <t>5CL WHISKY JOHNNIE WALKER BLACK X192</t>
  </si>
  <si>
    <t>JOHNNIE WALKER BLACK LABEL SCOTCH WHISKY 40 MIGNONETTE 5CL PET - JOHNNIE WALKER</t>
  </si>
  <si>
    <t>WHISKY CHIVAS REGAL 12 ANS 40 MIGN 5CL X120</t>
  </si>
  <si>
    <t>5CL WHISKY CHIVAS REGAL 12ANSVPX120</t>
  </si>
  <si>
    <t>CHIVAS REGAL 12 ANS SCOTCH WHISKY 40 MIGNONETTE 5CL - CHIVAS REGAL</t>
  </si>
  <si>
    <t>Comptoir des Grandes Marques</t>
  </si>
  <si>
    <t xml:space="preserve">Comptoir des Grandes Marques </t>
  </si>
  <si>
    <t>A AJOUTER AU CDR</t>
  </si>
  <si>
    <t>AC0359551</t>
  </si>
  <si>
    <t>AC05850146</t>
  </si>
  <si>
    <t>AC0359663</t>
  </si>
  <si>
    <t>AC05231197</t>
  </si>
  <si>
    <t>AC05850142</t>
  </si>
  <si>
    <t>AC0368760</t>
  </si>
  <si>
    <t>AC0359515</t>
  </si>
  <si>
    <t>AC05231190</t>
  </si>
  <si>
    <t>AC05850143</t>
  </si>
  <si>
    <t>AC0368762</t>
  </si>
  <si>
    <t>AC05627549</t>
  </si>
  <si>
    <t>AC05838045</t>
  </si>
  <si>
    <t>AC05850249</t>
  </si>
  <si>
    <t>AC0368767</t>
  </si>
  <si>
    <t>AC0359537</t>
  </si>
  <si>
    <t>AC05756779</t>
  </si>
  <si>
    <t>AC05850127</t>
  </si>
  <si>
    <t>AC0368805</t>
  </si>
  <si>
    <t>AC1875003</t>
  </si>
  <si>
    <t>AC0360232</t>
  </si>
  <si>
    <t>AC0359667</t>
  </si>
  <si>
    <t>AC1976519</t>
  </si>
  <si>
    <t>AC0360261</t>
  </si>
  <si>
    <t>AC4580550</t>
  </si>
  <si>
    <t>AC05845762</t>
  </si>
  <si>
    <t>AC0359609</t>
  </si>
  <si>
    <t>AC0360327</t>
  </si>
  <si>
    <t>AC05845730</t>
  </si>
  <si>
    <t>AC4580531</t>
  </si>
  <si>
    <t>AC0360258</t>
  </si>
  <si>
    <t>AC0374729</t>
  </si>
  <si>
    <t>AC0359698</t>
  </si>
  <si>
    <t>AC0359706</t>
  </si>
  <si>
    <t>AC0359512</t>
  </si>
  <si>
    <t>AC05474031</t>
  </si>
  <si>
    <t>AC0359517</t>
  </si>
  <si>
    <t>AC0359836</t>
  </si>
  <si>
    <t>AC0359598</t>
  </si>
  <si>
    <t>AC0359514</t>
  </si>
  <si>
    <t>AC0359562</t>
  </si>
  <si>
    <t>AC0359602</t>
  </si>
  <si>
    <t>AC05764859</t>
  </si>
  <si>
    <t>AC05002124</t>
  </si>
  <si>
    <t>AC0326923</t>
  </si>
  <si>
    <t>AC04930126</t>
  </si>
  <si>
    <t>AC0359639</t>
  </si>
  <si>
    <t>AC0359608</t>
  </si>
  <si>
    <t>AC0359550</t>
  </si>
  <si>
    <t>AC0359564</t>
  </si>
  <si>
    <t>AC0359640</t>
  </si>
  <si>
    <t>AC0359686</t>
  </si>
  <si>
    <t>AC0359669</t>
  </si>
  <si>
    <t>AC0359557</t>
  </si>
  <si>
    <t>AC0359565</t>
  </si>
  <si>
    <t>AC05420600</t>
  </si>
  <si>
    <t>AC05844104</t>
  </si>
  <si>
    <t>AC05231192</t>
  </si>
  <si>
    <t>AC05838068</t>
  </si>
  <si>
    <t>AC05420591</t>
  </si>
  <si>
    <t>AC05420594</t>
  </si>
  <si>
    <t>AC05420595</t>
  </si>
  <si>
    <t>AC05420590</t>
  </si>
  <si>
    <t>AC05231201</t>
  </si>
  <si>
    <t>AC05231171</t>
  </si>
  <si>
    <t>AC05231185</t>
  </si>
  <si>
    <t>AC05231173</t>
  </si>
  <si>
    <t>AC05231205</t>
  </si>
  <si>
    <t>AC05231157</t>
  </si>
  <si>
    <t>AC05231174</t>
  </si>
  <si>
    <t>AC05231163</t>
  </si>
  <si>
    <t>AC05838082</t>
  </si>
  <si>
    <t>AC05231184</t>
  </si>
  <si>
    <t>AC05838071</t>
  </si>
  <si>
    <t>AC05231156</t>
  </si>
  <si>
    <t>AC05756778</t>
  </si>
  <si>
    <t>AC05838084</t>
  </si>
  <si>
    <t>AC05231172</t>
  </si>
  <si>
    <t>AC05231162</t>
  </si>
  <si>
    <t>AC05231161</t>
  </si>
  <si>
    <t xml:space="preserve"> AC05231207</t>
  </si>
  <si>
    <t>AC05231204</t>
  </si>
  <si>
    <t>AC05844150</t>
  </si>
  <si>
    <t>AC05231169</t>
  </si>
  <si>
    <t>AC05838080</t>
  </si>
  <si>
    <t>AC1978050</t>
  </si>
  <si>
    <t>AC05192482</t>
  </si>
  <si>
    <t>AC05850136</t>
  </si>
  <si>
    <t>AC05850150</t>
  </si>
  <si>
    <t>AC1977968</t>
  </si>
  <si>
    <t>AC1977965</t>
  </si>
  <si>
    <t>AC1977980</t>
  </si>
  <si>
    <t>AC1977964</t>
  </si>
  <si>
    <t>AC05850148</t>
  </si>
  <si>
    <t>AC05850122</t>
  </si>
  <si>
    <t>AC05850141</t>
  </si>
  <si>
    <t>AC05850144</t>
  </si>
  <si>
    <t>AC05850254</t>
  </si>
  <si>
    <t>AC05850129</t>
  </si>
  <si>
    <t>AC05850145</t>
  </si>
  <si>
    <t>AC05850163</t>
  </si>
  <si>
    <t>AC05850235</t>
  </si>
  <si>
    <t>AC05850131</t>
  </si>
  <si>
    <t>AC05850130</t>
  </si>
  <si>
    <t>AC05850214</t>
  </si>
  <si>
    <t>AC05850118</t>
  </si>
  <si>
    <t>AC05850239</t>
  </si>
  <si>
    <t>AC05850160</t>
  </si>
  <si>
    <t>AC05850133</t>
  </si>
  <si>
    <t>AC05850117</t>
  </si>
  <si>
    <t>AC05850126</t>
  </si>
  <si>
    <t>AC05850140</t>
  </si>
  <si>
    <t>AC05850111</t>
  </si>
  <si>
    <t>AC05850112</t>
  </si>
  <si>
    <t>AC05850231</t>
  </si>
  <si>
    <t>AC05850169</t>
  </si>
  <si>
    <t>AC05850157</t>
  </si>
  <si>
    <t>AC1755292</t>
  </si>
  <si>
    <t>AC0356753</t>
  </si>
  <si>
    <t>AC0368736</t>
  </si>
  <si>
    <t>AC1862602</t>
  </si>
  <si>
    <t>AC0365218</t>
  </si>
  <si>
    <t>AC0315354</t>
  </si>
  <si>
    <t>AC0365205</t>
  </si>
  <si>
    <t>AC0365204</t>
  </si>
  <si>
    <t>AC0368780</t>
  </si>
  <si>
    <t>AC0368686</t>
  </si>
  <si>
    <t>AC0368803</t>
  </si>
  <si>
    <t>AC0368766</t>
  </si>
  <si>
    <t>AC0368726</t>
  </si>
  <si>
    <t>AC0368769</t>
  </si>
  <si>
    <t>AC0368693</t>
  </si>
  <si>
    <t>AC05224549</t>
  </si>
  <si>
    <t>AC0368715</t>
  </si>
  <si>
    <t>AC0374459</t>
  </si>
  <si>
    <t>AC05224519</t>
  </si>
  <si>
    <t>AC0368717</t>
  </si>
  <si>
    <t>AC05224486</t>
  </si>
  <si>
    <t>AC05224479</t>
  </si>
  <si>
    <t>AC0368722</t>
  </si>
  <si>
    <t>AC0368684</t>
  </si>
  <si>
    <t>AC0368756</t>
  </si>
  <si>
    <t>AC0368748</t>
  </si>
  <si>
    <t>AC0368669</t>
  </si>
  <si>
    <t>AC05224490</t>
  </si>
  <si>
    <t>AC0368738</t>
  </si>
  <si>
    <t>AC0368807</t>
  </si>
  <si>
    <t>AC05869293</t>
  </si>
  <si>
    <t>AC0389098</t>
  </si>
  <si>
    <t>AC0368828</t>
  </si>
  <si>
    <t>AC0359682</t>
  </si>
  <si>
    <t>AC0368707</t>
  </si>
  <si>
    <t>AC0359530</t>
  </si>
  <si>
    <t>AC05850124</t>
  </si>
  <si>
    <t>AC05850158</t>
  </si>
  <si>
    <t>AC05231203</t>
  </si>
  <si>
    <t>AC1870964</t>
  </si>
  <si>
    <t>AC1879356</t>
  </si>
  <si>
    <t>AC05868758</t>
  </si>
  <si>
    <t>AC05754259</t>
  </si>
  <si>
    <t>AC05627552</t>
  </si>
  <si>
    <t>AC05231159</t>
  </si>
  <si>
    <t>AC05850166</t>
  </si>
  <si>
    <t>AC05754261</t>
  </si>
  <si>
    <t>AC05627551</t>
  </si>
  <si>
    <t>AC05231158</t>
  </si>
  <si>
    <t>AC05850167</t>
  </si>
  <si>
    <t>AC05838076</t>
  </si>
  <si>
    <t>AC05850232</t>
  </si>
  <si>
    <t>BITTER ANGOSTURA 44°7 (12)          20CL</t>
  </si>
  <si>
    <t>ANGOSTURA AROMAT BITTER 44.7% 20CL</t>
  </si>
  <si>
    <t>PASTIS 51 45°                  (6) 100CL</t>
  </si>
  <si>
    <t>ANIS PASTIS 51 ANIS 45° BTL 1L VP X6</t>
  </si>
  <si>
    <t>PASTIS 51 45% 1L</t>
  </si>
  <si>
    <t>100CL PASTIS 51</t>
  </si>
  <si>
    <t>RICARD 45                         100CL</t>
  </si>
  <si>
    <t>ANIS RICARD 45° BTL 1L VP X6</t>
  </si>
  <si>
    <t>RICARD 45% 1L</t>
  </si>
  <si>
    <t>100CL RICARD</t>
  </si>
  <si>
    <t>MARTINI EXTRA DRY 18 100CL</t>
  </si>
  <si>
    <t>VERMOUTH MARTINI EXTRA DRY 18° BTL (VERSION 2025) 1L VP X6</t>
  </si>
  <si>
    <t>MARTINI EXTRA DRY 18% 1L</t>
  </si>
  <si>
    <t>100CL MARTINI EXTRA DRY</t>
  </si>
  <si>
    <t>LIQUEUR GRAND MARNIER ROUGE 40°(6)  70CL</t>
  </si>
  <si>
    <t>GRAND MARNIER CORDON RGE 40° 70CL</t>
  </si>
  <si>
    <t>GD MARNIER CORD RG 40% 70CL</t>
  </si>
  <si>
    <t>70CL GRAND MARNIER ROUGE</t>
  </si>
  <si>
    <t>MONIN SIROP SUCRE DE CANNE 70CL</t>
  </si>
  <si>
    <t>GRANINI NECTAR FRAISE         MB 12X25CL</t>
  </si>
  <si>
    <t>VODKA ABSOLUT BLUE (SUEDE) 40      70CL</t>
  </si>
  <si>
    <t>BULLEIT RYE  45°                    70CL</t>
  </si>
  <si>
    <t>MONIN SIROP FRAISE                 100CL</t>
  </si>
  <si>
    <t>CREME DE FRAISE DES BOIS GIFFARD 1670CL</t>
  </si>
  <si>
    <t>CREME FRAMBOISE GIFFARD 16 70CL</t>
  </si>
  <si>
    <t>CREME DE CASSIS GIFFARD 16 100C</t>
  </si>
  <si>
    <t>MONIN SIROP GRENADINE              100CL</t>
  </si>
  <si>
    <t>CREME DE MURES GIFFARD 16 70CL</t>
  </si>
  <si>
    <t>CREME DE PECHE GIFFARD 16 100CL</t>
  </si>
  <si>
    <t>MONIN SIROP MENTHE                 100CL</t>
  </si>
  <si>
    <t>MONIN SIROP ORGEAT                 100CL</t>
  </si>
  <si>
    <t>WHISKY CHIVAS REGAL 12 ANS 40      70CL</t>
  </si>
  <si>
    <t>WHISKEY JACK DANIEL'S 40°           70CL</t>
  </si>
  <si>
    <t>LIQUEUR BAILEY'S IRISH CREME 17°    70CL</t>
  </si>
  <si>
    <t>PICON BIERE 18°                    100CL</t>
  </si>
  <si>
    <t>SUZE 15°                    (CRDX6)100CL</t>
  </si>
  <si>
    <t>WHISKY CHIVAS REGAL 18 ANS 40°      70CL</t>
  </si>
  <si>
    <t>GIN BOMBAY SAPPHIRE 40 70CL</t>
  </si>
  <si>
    <t>CAMPARI BITTER 25°                 100CL</t>
  </si>
  <si>
    <t>PIPPERMINT GET 31 24 100CL</t>
  </si>
  <si>
    <t>GIN TANQUERAY 43°1                  70CL</t>
  </si>
  <si>
    <t>GIN TANQUERAY TEN 47°3           70CL</t>
  </si>
  <si>
    <t>GET 27 LIQUEUR MENTHE 17,9 100CL</t>
  </si>
  <si>
    <t>RHUM DIPLOMATICO RESERVA EXCLUSIVA 40 70cl</t>
  </si>
  <si>
    <t>APEROL BARBIERI 12°5               100CL</t>
  </si>
  <si>
    <t>TEQUILA PATRON SILVER 40 70CL</t>
  </si>
  <si>
    <t>RHUM BACARDI CARTA BLANCA 375 70CL</t>
  </si>
  <si>
    <t>LIQUEUR SAINT GERMAIN 20° 70CL</t>
  </si>
  <si>
    <t>COGNAC HENNESSY XO 40° C3           70CL</t>
  </si>
  <si>
    <t>LILLET BLANC 17                    75CL</t>
  </si>
  <si>
    <t>LILLET ROUGE 17°                    75CL</t>
  </si>
  <si>
    <t>VODKA GREY GOOSE ORIGINAL 40 70CL</t>
  </si>
  <si>
    <t>NOILLY PRAT DRY 18 75CL</t>
  </si>
  <si>
    <t>COGNAC HENNESSY VS 40°              70CL</t>
  </si>
  <si>
    <t>MONIN SIROP PUR SUCRE DE CANNE 70CL</t>
  </si>
  <si>
    <t>GRANINI NECTAR FRAISE 25CL VP X12</t>
  </si>
  <si>
    <t>VODKA ABSOLUT 40° 70CL</t>
  </si>
  <si>
    <t>WHISKY BLENDED JOHNNIE WALKER RED LABEL 40° BTL 70CL VP X6</t>
  </si>
  <si>
    <t>SIROP MONIN FRAISE BTL 1L VP X6</t>
  </si>
  <si>
    <t>SIROP MONIN GRENADINE BTL 1L VP X6</t>
  </si>
  <si>
    <t>MONIN SIROP MENTHE VERTE 1L</t>
  </si>
  <si>
    <t>SIROP MONIN ORGEAT BTL 1L VP X6</t>
  </si>
  <si>
    <t>WH SCO CHIVAS REGAL 12A 40° 70CL</t>
  </si>
  <si>
    <t>AMERICAN WHISKEY JACK DANIEL'S OLD N°7 40° BTL 70CL VP X6</t>
  </si>
  <si>
    <t>LIQUEUR BAILEYS 17° BTL 70CL VP X6</t>
  </si>
  <si>
    <t>AMER PICON BIERE 18° BTL 1L VP X6</t>
  </si>
  <si>
    <t>SUZE 15° 1L</t>
  </si>
  <si>
    <t>LONDON DRY GIN BOMBAY SAPPHIRE 40° BTL 70CL VP X6</t>
  </si>
  <si>
    <t>CAMPARI 25° 1L</t>
  </si>
  <si>
    <t>GET 31 24 1L</t>
  </si>
  <si>
    <t>WH SCO GLENLIVET 18A 43° 70CL ETUI</t>
  </si>
  <si>
    <t>CACHACA AGUACANA 37.5 70CL</t>
  </si>
  <si>
    <t>LONDON DRY GIN TANQUERAY 43.1° BTL 70CL VP X6</t>
  </si>
  <si>
    <t>LIQUEUR GET 27 17.9° BTL 1L VP X6</t>
  </si>
  <si>
    <t>RHUM VIEUX DIPLOMATICO RESERVA EXCLUSIVA 12A 40° BTL 70CL VP X6</t>
  </si>
  <si>
    <t>KAHLUA 16° 70CL</t>
  </si>
  <si>
    <t>L'APEROL 12.5° 1L</t>
  </si>
  <si>
    <t>RHUM BACARDI CARTA BLANCA 37.5° 70CL</t>
  </si>
  <si>
    <t>ST GERMAIN LIQUEUR SUREAU 20° 70CL</t>
  </si>
  <si>
    <t>COINTREAU 40° 70CL</t>
  </si>
  <si>
    <t>LILLET BLC 75CL 17°</t>
  </si>
  <si>
    <t>LILLET RGE 75CL 17</t>
  </si>
  <si>
    <t>VODKA GREY GOOSE ORIGINAL 40° 70CL</t>
  </si>
  <si>
    <t>COGNAC VS HENNESSY VS 40° BTL 70CL VP X6</t>
  </si>
  <si>
    <t>100CL MONIN SUCRE DE CANNE VPX1</t>
  </si>
  <si>
    <t>GRANINI FRAIS BOISS.F VP 25CL</t>
  </si>
  <si>
    <t>VODKA ABSOLUT BLUE 40% 70CL</t>
  </si>
  <si>
    <t>WH J.WALKER RED LABEL 40% 70CL</t>
  </si>
  <si>
    <t>100CL MONIN FRAISE VPX1</t>
  </si>
  <si>
    <t>100CL MONIN GRENADINE VPX1</t>
  </si>
  <si>
    <t>100CL MONIN MENTHE VPX1</t>
  </si>
  <si>
    <t>100CL MONIN ORGEAT VPX1</t>
  </si>
  <si>
    <t>WH CHIVAS 12A 40% 70CL</t>
  </si>
  <si>
    <t>BAILEY'S IRISH CREAM 17% 70CL</t>
  </si>
  <si>
    <t>PICON BIERE 18% 1L</t>
  </si>
  <si>
    <t>SUZE 15% CRD 1L</t>
  </si>
  <si>
    <t>WH GLENMORANGIE NECT OR 46%70CL</t>
  </si>
  <si>
    <t>GIN BOMBAY SAPPHIRE 40% 70CL</t>
  </si>
  <si>
    <t>CAMPARI 25% 1L</t>
  </si>
  <si>
    <t>GET 31 24% 70CL</t>
  </si>
  <si>
    <t>CACHACA SAGATIBA CRISTALINA 38% 70C</t>
  </si>
  <si>
    <t>GIN TANQUERAY 43.1% 70CL</t>
  </si>
  <si>
    <t>GIN TANQUERAY TEN 47.3% 70CL</t>
  </si>
  <si>
    <t>GET 27 VERT 17.9% 1L</t>
  </si>
  <si>
    <t>RON DIPLOMATICO RES EXCLU 40% 70CL</t>
  </si>
  <si>
    <t>LIQ DE CAFE KAHLUA 16% 70CL</t>
  </si>
  <si>
    <t>APEROL SPRITZ 12.5% 1L</t>
  </si>
  <si>
    <t>TEQ PATRON SILVER 40% 70CL</t>
  </si>
  <si>
    <t>RON BACARDI CARTA BLANCA 37.5% 1L</t>
  </si>
  <si>
    <t>LIQ ST GERMAIN 20 % 70CL</t>
  </si>
  <si>
    <t>COGNAC HENNESSY XO ETUI 40% 70CL</t>
  </si>
  <si>
    <t>COINTREAU 40% 70CL</t>
  </si>
  <si>
    <t>LILLET BLANC 17% 75CL</t>
  </si>
  <si>
    <t>VODKA GREY GOOSE ORIG 40% 70CL</t>
  </si>
  <si>
    <t>NOILLY PRAT ORIG DRY 18% 75CL</t>
  </si>
  <si>
    <t>COGNAC HENNESSY VS 40% 70CL</t>
  </si>
  <si>
    <t>100CL MONIN SUCRE CANNE VPX1</t>
  </si>
  <si>
    <t>25CL GRANINI BOISSON FRAISE VP2X12</t>
  </si>
  <si>
    <t>70CL VODKA ABSOLUT BLUE</t>
  </si>
  <si>
    <t>70CL WHISKY BULLEIT RYE</t>
  </si>
  <si>
    <t>70CL WHISKY 12ANS CHIVAS REGAL</t>
  </si>
  <si>
    <t>70CL BAILEY'S IRISH CREAM</t>
  </si>
  <si>
    <t>100CL PICON BIERE VPX1</t>
  </si>
  <si>
    <t>100CL SUZE</t>
  </si>
  <si>
    <t>70CL GIN BOMBAY SAPPHIRE</t>
  </si>
  <si>
    <t>100CL CAMPARI</t>
  </si>
  <si>
    <t>100CL GET 31 BLANC</t>
  </si>
  <si>
    <t>70cl cachaça Thoquino</t>
  </si>
  <si>
    <t>70CL GIN TANQUERAY 43.1°</t>
  </si>
  <si>
    <t>70CL GIN TANQUERAY TEN</t>
  </si>
  <si>
    <t>100CL GET 27 VERT</t>
  </si>
  <si>
    <t>70CL RON DIPLOMATICO RESERVE</t>
  </si>
  <si>
    <t>70CL LIQUEUR CAFE KAHLUA 16°</t>
  </si>
  <si>
    <t>100CL APEROL SPRITZ 12°5</t>
  </si>
  <si>
    <t>70CL TEQUILA PATRON SILVER</t>
  </si>
  <si>
    <t>70CL RON BACARDI CARTA BLANCA</t>
  </si>
  <si>
    <t>70CL LIQUEUR ST GERMAIN</t>
  </si>
  <si>
    <t>70CL COGNAC HENNESSY XO</t>
  </si>
  <si>
    <t>75CL LILLET BLANC</t>
  </si>
  <si>
    <t>75CL LILLET ROUGE</t>
  </si>
  <si>
    <t>70CL VODKA GREY GOOSE ORIGINAL</t>
  </si>
  <si>
    <t>75CL NOILLY PRAT</t>
  </si>
  <si>
    <t>20L AFFLIGEM BLONDE</t>
  </si>
  <si>
    <t>20L AFFLIGEM</t>
  </si>
  <si>
    <t>70CL WHISKY JOHNNIE WALKER RED</t>
  </si>
  <si>
    <t>WHISKY J.WALKER RED LABEL 40 70CL</t>
  </si>
  <si>
    <t>70CL LIQUEUR BENEDICTINE</t>
  </si>
  <si>
    <t>LIQUEUR BENEDICTINE 40 70CL</t>
  </si>
  <si>
    <t>70CL WHISKY ABERLOUR 10 ANS FOREST</t>
  </si>
  <si>
    <t>WH SCO ABERLOUR 10A FOREST 40 70CL</t>
  </si>
  <si>
    <t>WHISKY ABERLOUR 10 ANS FR 40 70CL</t>
  </si>
  <si>
    <t>TEQUILA REPOSADO PATRON 40 BTL 70CL VP</t>
  </si>
  <si>
    <t>100CL MARTINI ROSSO 14.5%</t>
  </si>
  <si>
    <t>MARTINI ROSSO 144 (CRDX6)100CL</t>
  </si>
  <si>
    <t>MARTINI ROSSO 14.4 1L</t>
  </si>
  <si>
    <t>100CL MARTINI BIANCO 14.5%</t>
  </si>
  <si>
    <t>MARTINI BIANCO 144 (CRDX6)100CL</t>
  </si>
  <si>
    <t>MARTINI BIANCO 14.4 1L</t>
  </si>
  <si>
    <t>GIN MONKEY 47 50CL</t>
  </si>
  <si>
    <t>Dugas</t>
  </si>
  <si>
    <t>COMENTAIRE</t>
  </si>
  <si>
    <t>Château La Coste</t>
  </si>
  <si>
    <t>15310_2026</t>
  </si>
  <si>
    <t>77720_2026</t>
  </si>
  <si>
    <t>17437_2026</t>
  </si>
  <si>
    <t>77463_2026</t>
  </si>
  <si>
    <t>27863_2025</t>
  </si>
  <si>
    <t>1527_2026</t>
  </si>
  <si>
    <t>8446_2026</t>
  </si>
  <si>
    <t>30361_2026</t>
  </si>
  <si>
    <t>23958_2026</t>
  </si>
  <si>
    <t>11985_2026</t>
  </si>
  <si>
    <t>77403_2026</t>
  </si>
  <si>
    <t>77515_2026</t>
  </si>
  <si>
    <t>77509_2026</t>
  </si>
  <si>
    <t>77411_2026</t>
  </si>
  <si>
    <t>55869_2026</t>
  </si>
  <si>
    <t>4764_2026</t>
  </si>
  <si>
    <t>55208_2026</t>
  </si>
  <si>
    <t>77414_2026</t>
  </si>
  <si>
    <t>58_2026</t>
  </si>
  <si>
    <t>106130</t>
  </si>
  <si>
    <t>17385</t>
  </si>
  <si>
    <t>53636</t>
  </si>
  <si>
    <t>1200001421</t>
  </si>
  <si>
    <t>22798</t>
  </si>
  <si>
    <t>77704</t>
  </si>
  <si>
    <t>11244</t>
  </si>
  <si>
    <t>1200001485</t>
  </si>
  <si>
    <t>3</t>
  </si>
  <si>
    <t>77705</t>
  </si>
  <si>
    <t>20168</t>
  </si>
  <si>
    <t>11212</t>
  </si>
  <si>
    <t>11484</t>
  </si>
  <si>
    <t>11479</t>
  </si>
  <si>
    <t>11481</t>
  </si>
  <si>
    <t>11478</t>
  </si>
  <si>
    <t>19581</t>
  </si>
  <si>
    <t>58843</t>
  </si>
  <si>
    <t>61357</t>
  </si>
  <si>
    <t>11475</t>
  </si>
  <si>
    <t>11040</t>
  </si>
  <si>
    <t>11202</t>
  </si>
  <si>
    <t>106131</t>
  </si>
  <si>
    <t>118516</t>
  </si>
  <si>
    <t>102538</t>
  </si>
  <si>
    <t>11282</t>
  </si>
  <si>
    <t>103691</t>
  </si>
  <si>
    <t>11321</t>
  </si>
  <si>
    <t>11227</t>
  </si>
  <si>
    <t>52372</t>
  </si>
  <si>
    <t>91402</t>
  </si>
  <si>
    <t>11322</t>
  </si>
  <si>
    <t>1200001479</t>
  </si>
  <si>
    <t>1100000638</t>
  </si>
  <si>
    <t>1100000636</t>
  </si>
  <si>
    <t>1100000635</t>
  </si>
  <si>
    <t>1100000639</t>
  </si>
  <si>
    <t>1200001324</t>
  </si>
  <si>
    <t>1200001364</t>
  </si>
  <si>
    <t>1200001349</t>
  </si>
  <si>
    <t>1200001143</t>
  </si>
  <si>
    <t>1200001342</t>
  </si>
  <si>
    <t>1800238879</t>
  </si>
  <si>
    <t>1200007253</t>
  </si>
  <si>
    <t>1800222381</t>
  </si>
  <si>
    <t>1200001350</t>
  </si>
  <si>
    <t>1200027209</t>
  </si>
  <si>
    <t>1200001340</t>
  </si>
  <si>
    <t>1200001038</t>
  </si>
  <si>
    <t>19500</t>
  </si>
  <si>
    <t>1745</t>
  </si>
  <si>
    <t>244_2026</t>
  </si>
  <si>
    <t>5127</t>
  </si>
  <si>
    <t>5118</t>
  </si>
  <si>
    <t>5119</t>
  </si>
  <si>
    <t>5125</t>
  </si>
  <si>
    <t>29241</t>
  </si>
  <si>
    <t>25455</t>
  </si>
  <si>
    <t>10626</t>
  </si>
  <si>
    <t>522_2026</t>
  </si>
  <si>
    <t>1505</t>
  </si>
  <si>
    <t>3382</t>
  </si>
  <si>
    <t>22199</t>
  </si>
  <si>
    <t>18208</t>
  </si>
  <si>
    <t>25475</t>
  </si>
  <si>
    <t>30214</t>
  </si>
  <si>
    <t>24877</t>
  </si>
  <si>
    <t>24369</t>
  </si>
  <si>
    <t>10727</t>
  </si>
  <si>
    <t>25867</t>
  </si>
  <si>
    <t>29210</t>
  </si>
  <si>
    <t>25441</t>
  </si>
  <si>
    <t>26863_2026</t>
  </si>
  <si>
    <t>16838</t>
  </si>
  <si>
    <t>22202</t>
  </si>
  <si>
    <t>29445</t>
  </si>
  <si>
    <t>11815</t>
  </si>
  <si>
    <t>77559</t>
  </si>
  <si>
    <t>77891_2026</t>
  </si>
  <si>
    <t>11946</t>
  </si>
  <si>
    <t>11941</t>
  </si>
  <si>
    <t>11942</t>
  </si>
  <si>
    <t>11937</t>
  </si>
  <si>
    <t>77802</t>
  </si>
  <si>
    <t>77702</t>
  </si>
  <si>
    <t>77719</t>
  </si>
  <si>
    <t>77504</t>
  </si>
  <si>
    <t>77721</t>
  </si>
  <si>
    <t>77422</t>
  </si>
  <si>
    <t>77471_2026</t>
  </si>
  <si>
    <t>77442</t>
  </si>
  <si>
    <t>77327</t>
  </si>
  <si>
    <t>77745</t>
  </si>
  <si>
    <t>77534</t>
  </si>
  <si>
    <t>77323</t>
  </si>
  <si>
    <t>77457</t>
  </si>
  <si>
    <t>77606</t>
  </si>
  <si>
    <t>77105_2026</t>
  </si>
  <si>
    <t>77113</t>
  </si>
  <si>
    <t>77562</t>
  </si>
  <si>
    <t>77701</t>
  </si>
  <si>
    <t>77807_2026</t>
  </si>
  <si>
    <t>27360</t>
  </si>
  <si>
    <t>1800007733</t>
  </si>
  <si>
    <t>115170</t>
  </si>
  <si>
    <t>77821</t>
  </si>
  <si>
    <t>77731</t>
  </si>
  <si>
    <t>122981</t>
  </si>
  <si>
    <t>1200001297</t>
  </si>
  <si>
    <t>30013</t>
  </si>
  <si>
    <t>77733</t>
  </si>
  <si>
    <t>122978</t>
  </si>
  <si>
    <t>1200001301</t>
  </si>
  <si>
    <t>30015</t>
  </si>
  <si>
    <t>22946_2026</t>
  </si>
  <si>
    <t>1 Pack de 12 Bouteille Verre Perdu</t>
  </si>
  <si>
    <t>FRENCH</t>
  </si>
  <si>
    <t>SUNTORY</t>
  </si>
  <si>
    <t>GIFFARD</t>
  </si>
  <si>
    <t>GREY GOOSE</t>
  </si>
  <si>
    <t>PASTIS</t>
  </si>
  <si>
    <t>BENEDICTINE</t>
  </si>
  <si>
    <t>TANQUERAY</t>
  </si>
  <si>
    <t>BAILEY</t>
  </si>
  <si>
    <t>BULLEIT RYE</t>
  </si>
  <si>
    <t>GRAND MARNIER</t>
  </si>
  <si>
    <t>Franceboissons</t>
  </si>
  <si>
    <t>ABSOLUT</t>
  </si>
  <si>
    <t>JACK DANIEL</t>
  </si>
  <si>
    <t>BROWN FORMAN</t>
  </si>
  <si>
    <t>SAINT GERMAIN</t>
  </si>
  <si>
    <t>MOET HENNESSY</t>
  </si>
  <si>
    <t>MOET HENNESSY DISTRIBUTION</t>
  </si>
  <si>
    <t>AGUACANA</t>
  </si>
  <si>
    <t>REMY COINTREAU</t>
  </si>
  <si>
    <t>Sagatiba</t>
  </si>
  <si>
    <t>WILLIAM GRANT</t>
  </si>
  <si>
    <t>Thoquino</t>
  </si>
  <si>
    <t xml:space="preserve">JOHNNIE WALKER </t>
  </si>
  <si>
    <t>PERNOD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</si>
</sst>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0\ &quot;€&quot;_-;\-* #,##0.0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64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1"/>
      <color rgb="FFFF0000"/>
      <name val="Calibri"/>
      <family val="2"/>
    </font>
    <font>
      <i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8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0" fontId="0" fillId="0" borderId="1" xfId="2" applyNumberFormat="1" applyFont="1" applyFill="1" applyBorder="1"/>
    <xf numFmtId="164" fontId="0" fillId="0" borderId="1" xfId="2" applyNumberFormat="1" applyFont="1" applyFill="1" applyBorder="1"/>
    <xf numFmtId="0" fontId="9" fillId="0" borderId="1" xfId="0" applyFont="1" applyBorder="1"/>
    <xf numFmtId="0" fontId="0" fillId="0" borderId="4" xfId="0" applyBorder="1"/>
    <xf numFmtId="0" fontId="0" fillId="0" borderId="8" xfId="0" applyBorder="1"/>
    <xf numFmtId="0" fontId="0" fillId="0" borderId="6" xfId="0" applyBorder="1"/>
    <xf numFmtId="0" fontId="0" fillId="0" borderId="5" xfId="0" applyBorder="1"/>
    <xf numFmtId="0" fontId="0" fillId="0" borderId="3" xfId="0" applyBorder="1"/>
    <xf numFmtId="0" fontId="0" fillId="0" borderId="7" xfId="0" applyBorder="1"/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1" applyFill="1" applyBorder="1"/>
    <xf numFmtId="0" fontId="0" fillId="0" borderId="1" xfId="0" applyBorder="1" applyAlignment="1">
      <alignment horizontal="left"/>
    </xf>
    <xf numFmtId="0" fontId="1" fillId="0" borderId="1" xfId="1" applyFill="1" applyBorder="1" applyAlignment="1">
      <alignment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0" borderId="1" xfId="0" applyFont="1" applyBorder="1"/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left"/>
    </xf>
    <xf numFmtId="0" fontId="0" fillId="0" borderId="2" xfId="0" applyBorder="1"/>
    <xf numFmtId="0" fontId="4" fillId="0" borderId="10" xfId="0" applyFont="1" applyBorder="1"/>
    <xf numFmtId="0" fontId="4" fillId="0" borderId="10" xfId="0" applyFont="1" applyBorder="1" applyAlignment="1">
      <alignment wrapText="1"/>
    </xf>
    <xf numFmtId="0" fontId="4" fillId="0" borderId="11" xfId="0" applyFont="1" applyBorder="1"/>
    <xf numFmtId="0" fontId="4" fillId="0" borderId="11" xfId="0" applyFont="1" applyBorder="1" applyAlignment="1">
      <alignment wrapText="1"/>
    </xf>
    <xf numFmtId="0" fontId="5" fillId="0" borderId="10" xfId="0" applyFont="1" applyBorder="1"/>
    <xf numFmtId="0" fontId="4" fillId="0" borderId="12" xfId="0" applyFont="1" applyBorder="1"/>
    <xf numFmtId="0" fontId="1" fillId="0" borderId="0" xfId="1" applyFill="1"/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Currency" xfId="2" builtinId="4"/>
    <cellStyle name="Hyperlink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ERGUSON Amy" id="{62DBE7BF-F80C-4FE3-935A-9F2432FC3641}" userId="Amy.FERGUSON@accor.com" providerId="PeoplePicker"/>
  <person displayName="AUBIN Emilie" id="{3595D9D3-B9FA-464B-B53E-F47642821893}" userId="Emilie.AUBIN@accor.com" providerId="PeoplePicker"/>
  <person displayName="ISSANDOU Amandine" id="{E5CD49A5-01F7-43F5-B8C0-5464544E260C}" userId="Amandine.ISSANDOU@accor.com" providerId="PeoplePicker"/>
  <person displayName="CONSTANT Maxence" id="{0BAADC1A-FCA6-4960-A62C-C10F51B985AE}" userId="S::Maxence.CONSTANT@accor.com::5885674d-404d-42f0-8392-4144bdf0cace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47" dT="2026-01-30T09:50:52.91" personId="{0BAADC1A-FCA6-4960-A62C-C10F51B985AE}" id="{11628033-D579-4C62-8768-A8E3AA541F70}">
    <text>Changer le format</text>
  </threadedComment>
  <threadedComment ref="B179" dT="2026-02-03T08:41:58.74" personId="{0BAADC1A-FCA6-4960-A62C-C10F51B985AE}" id="{0F7294CB-3433-4B3E-8636-B02B21A4E165}">
    <text>@FERGUSON Amy the croissant from bridor is not on Astore is it normal ? Tks</text>
    <mentions>
      <mention mentionpersonId="{62DBE7BF-F80C-4FE3-935A-9F2432FC3641}" mentionId="{AC80AF5F-E215-4786-B831-76082B57FCC5}" startIndex="0" length="13"/>
    </mentions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1" dT="2026-02-02T08:28:57.24" personId="{0BAADC1A-FCA6-4960-A62C-C10F51B985AE}" id="{AFB73648-4872-4B06-8616-9716D05AC8DC}">
    <text>@AUBIN Emilie @ISSANDOU Amandine Nous mettons les CDR France pour 2026 - est ce que je peux vous laisser regarder le feuillet Amenities et le mettre à jour de votre coté en fonction des standards Sofitel 2026 Merci 
Option de mettre «Obligatoire» et «Facultatif» en colonne J</text>
    <mentions>
      <mention mentionpersonId="{3595D9D3-B9FA-464B-B53E-F47642821893}" mentionId="{154D2C1B-E41D-43AC-937D-5D2E7DDC9C78}" startIndex="0" length="13"/>
      <mention mentionpersonId="{E5CD49A5-01F7-43F5-B8C0-5464544E260C}" mentionId="{29C33521-E266-4596-87BB-6758F5966C3A}" startIndex="14" length="18"/>
    </mentions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storeshop.com/products/AC05130859/offers/9115928" TargetMode="External"/><Relationship Id="rId7" Type="http://schemas.openxmlformats.org/officeDocument/2006/relationships/hyperlink" Target="https://www.astoreshop.com/products/AC05645185/offers/13930449" TargetMode="External"/><Relationship Id="rId2" Type="http://schemas.openxmlformats.org/officeDocument/2006/relationships/hyperlink" Target="https://www.astoreshop.com/products/AC05645175/offers/13930453" TargetMode="External"/><Relationship Id="rId1" Type="http://schemas.openxmlformats.org/officeDocument/2006/relationships/hyperlink" Target="https://www.astoreshop.com/products/AC05645174/offers/13930441" TargetMode="External"/><Relationship Id="rId6" Type="http://schemas.openxmlformats.org/officeDocument/2006/relationships/hyperlink" Target="https://www.astoreshop.com/products/AC05645178/offers/13930447" TargetMode="External"/><Relationship Id="rId5" Type="http://schemas.openxmlformats.org/officeDocument/2006/relationships/hyperlink" Target="https://www.astoreshop.com/products/AC05645177/offers/13930451" TargetMode="External"/><Relationship Id="rId4" Type="http://schemas.openxmlformats.org/officeDocument/2006/relationships/hyperlink" Target="https://www.astoreshop.com/products/AC05645187/offers/13930450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storeshop.com/products/AC05492424/offers/13752660?viewMode=grid" TargetMode="External"/><Relationship Id="rId13" Type="http://schemas.openxmlformats.org/officeDocument/2006/relationships/hyperlink" Target="https://www.astoreshop.com/products/AC04873157/offers/10095967?viewMode=grid" TargetMode="External"/><Relationship Id="rId18" Type="http://schemas.openxmlformats.org/officeDocument/2006/relationships/hyperlink" Target="https://www.astoreshop.com/products/AC05491983/offers/13753382?viewMode=grid" TargetMode="External"/><Relationship Id="rId3" Type="http://schemas.openxmlformats.org/officeDocument/2006/relationships/hyperlink" Target="https://www.astoreshop.com/products/AC05741274/offers/14400509" TargetMode="External"/><Relationship Id="rId7" Type="http://schemas.openxmlformats.org/officeDocument/2006/relationships/hyperlink" Target="https://www.astoreshop.com/products/AC05492402/offers/13753240?viewMode=grid" TargetMode="External"/><Relationship Id="rId12" Type="http://schemas.openxmlformats.org/officeDocument/2006/relationships/hyperlink" Target="https://www.astoreshop.com/products/AC05099815/offers/8365229?viewMode=grid" TargetMode="External"/><Relationship Id="rId17" Type="http://schemas.openxmlformats.org/officeDocument/2006/relationships/hyperlink" Target="https://www.astoreshop.com/products/AC05741528/offers/14399910?viewMode=grid" TargetMode="External"/><Relationship Id="rId2" Type="http://schemas.openxmlformats.org/officeDocument/2006/relationships/hyperlink" Target="https://www.astoreshop.com/products/AC05800310/offers/15058803" TargetMode="External"/><Relationship Id="rId16" Type="http://schemas.openxmlformats.org/officeDocument/2006/relationships/hyperlink" Target="https://www.astoreshop.com/products/AC1738001/offers/4731880?viewMode=grid" TargetMode="External"/><Relationship Id="rId20" Type="http://schemas.openxmlformats.org/officeDocument/2006/relationships/hyperlink" Target="https://www.astoreshop.com/products/AC05214224/offers/10356969" TargetMode="External"/><Relationship Id="rId1" Type="http://schemas.openxmlformats.org/officeDocument/2006/relationships/hyperlink" Target="https://www.astoreshop.com/products/AC05741411/offers/14399104?viewMode=grid" TargetMode="External"/><Relationship Id="rId6" Type="http://schemas.openxmlformats.org/officeDocument/2006/relationships/hyperlink" Target="https://www.astoreshop.com/products/AC05492423/offers/13752142?viewMode=grid" TargetMode="External"/><Relationship Id="rId11" Type="http://schemas.openxmlformats.org/officeDocument/2006/relationships/hyperlink" Target="https://www.astoreshop.com/products/AC1875091/offers/4735647?viewMode=grid" TargetMode="External"/><Relationship Id="rId5" Type="http://schemas.openxmlformats.org/officeDocument/2006/relationships/hyperlink" Target="https://www.astoreshop.com/products/AC05492417/offers/13753782?viewMode=grid" TargetMode="External"/><Relationship Id="rId15" Type="http://schemas.openxmlformats.org/officeDocument/2006/relationships/hyperlink" Target="https://www.astoreshop.com/products/AC05838050/offers/15421552?viewMode=grid" TargetMode="External"/><Relationship Id="rId10" Type="http://schemas.openxmlformats.org/officeDocument/2006/relationships/hyperlink" Target="https://www.astoreshop.com/products/AC05492414/offers/13752362?viewMode=grid" TargetMode="External"/><Relationship Id="rId19" Type="http://schemas.openxmlformats.org/officeDocument/2006/relationships/hyperlink" Target="https://www.astoreshop.com/products/AC05845646/offers/15729662?viewMode=grid" TargetMode="External"/><Relationship Id="rId4" Type="http://schemas.openxmlformats.org/officeDocument/2006/relationships/hyperlink" Target="https://www.astoreshop.com/products/AC05492420/offers/13752727" TargetMode="External"/><Relationship Id="rId9" Type="http://schemas.openxmlformats.org/officeDocument/2006/relationships/hyperlink" Target="https://www.astoreshop.com/products/AC05492403/offers/13752670" TargetMode="External"/><Relationship Id="rId14" Type="http://schemas.openxmlformats.org/officeDocument/2006/relationships/hyperlink" Target="https://www.astoreshop.com/products/AC1870960/offers/6972774?viewMode=grid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s://www.astoreshop.com/products/AC0363928/offers/58946?viewMode=grid" TargetMode="External"/><Relationship Id="rId1" Type="http://schemas.openxmlformats.org/officeDocument/2006/relationships/hyperlink" Target="https://www.astoreshop.com/products/AC0363958/offers/59349?viewMode=grid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storeshop.com/products/AC05563579/offers/13206064?viewMode=grid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storeshop.com/products/AC05860317/offers/16228736?viewMode=grid" TargetMode="External"/><Relationship Id="rId1" Type="http://schemas.openxmlformats.org/officeDocument/2006/relationships/hyperlink" Target="https://www.astoreshop.com/products/AC4539331/offers/16088554?viewMode=grid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27024-1C64-4EB6-AD3B-597A3F123F49}">
  <sheetPr codeName="Feuil1"/>
  <dimension ref="A1:N662"/>
  <sheetViews>
    <sheetView workbookViewId="0">
      <selection activeCell="D15" sqref="D15"/>
    </sheetView>
  </sheetViews>
  <sheetFormatPr defaultColWidth="11.453125" defaultRowHeight="14.5" x14ac:dyDescent="0.35"/>
  <cols>
    <col min="1" max="1" width="11.1796875" bestFit="1" customWidth="1"/>
    <col min="2" max="2" width="23.81640625" bestFit="1" customWidth="1"/>
    <col min="3" max="3" width="11.1796875" bestFit="1" customWidth="1"/>
    <col min="4" max="4" width="116.1796875" bestFit="1" customWidth="1"/>
    <col min="5" max="5" width="57.7265625" bestFit="1" customWidth="1"/>
    <col min="6" max="6" width="34" bestFit="1" customWidth="1"/>
    <col min="7" max="7" width="23.7265625" bestFit="1" customWidth="1"/>
    <col min="8" max="8" width="30.81640625" bestFit="1" customWidth="1"/>
    <col min="9" max="9" width="28.54296875" bestFit="1" customWidth="1"/>
    <col min="10" max="10" width="158" bestFit="1" customWidth="1"/>
    <col min="11" max="11" width="79.26953125" bestFit="1" customWidth="1"/>
    <col min="12" max="12" width="16.7265625" bestFit="1" customWidth="1"/>
    <col min="13" max="13" width="39.54296875" bestFit="1" customWidth="1"/>
    <col min="14" max="14" width="57" bestFit="1" customWidth="1"/>
  </cols>
  <sheetData>
    <row r="1" spans="1:14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35">
      <c r="A2" t="s">
        <v>14</v>
      </c>
      <c r="B2" t="s">
        <v>15</v>
      </c>
      <c r="C2" t="s">
        <v>14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M2" t="s">
        <v>24</v>
      </c>
    </row>
    <row r="3" spans="1:14" x14ac:dyDescent="0.35">
      <c r="A3" t="s">
        <v>25</v>
      </c>
      <c r="B3" t="s">
        <v>26</v>
      </c>
      <c r="C3" t="s">
        <v>25</v>
      </c>
      <c r="D3" t="s">
        <v>27</v>
      </c>
      <c r="E3" t="s">
        <v>28</v>
      </c>
      <c r="F3" t="s">
        <v>29</v>
      </c>
      <c r="G3" t="s">
        <v>30</v>
      </c>
      <c r="I3" t="s">
        <v>31</v>
      </c>
      <c r="J3" t="s">
        <v>32</v>
      </c>
      <c r="K3" t="s">
        <v>33</v>
      </c>
      <c r="M3" t="s">
        <v>34</v>
      </c>
    </row>
    <row r="4" spans="1:14" x14ac:dyDescent="0.35">
      <c r="A4" t="s">
        <v>35</v>
      </c>
      <c r="B4" t="s">
        <v>36</v>
      </c>
      <c r="C4" t="s">
        <v>35</v>
      </c>
      <c r="D4" t="s">
        <v>37</v>
      </c>
      <c r="E4" t="s">
        <v>38</v>
      </c>
      <c r="F4" t="s">
        <v>39</v>
      </c>
      <c r="G4" t="s">
        <v>40</v>
      </c>
      <c r="I4" t="s">
        <v>41</v>
      </c>
      <c r="J4" t="s">
        <v>42</v>
      </c>
      <c r="K4" t="s">
        <v>43</v>
      </c>
      <c r="M4" t="s">
        <v>44</v>
      </c>
      <c r="N4" t="s">
        <v>45</v>
      </c>
    </row>
    <row r="5" spans="1:14" x14ac:dyDescent="0.35">
      <c r="A5" t="s">
        <v>46</v>
      </c>
      <c r="B5" t="s">
        <v>47</v>
      </c>
      <c r="C5" t="s">
        <v>48</v>
      </c>
      <c r="D5" t="s">
        <v>49</v>
      </c>
      <c r="E5" t="s">
        <v>50</v>
      </c>
      <c r="F5" t="s">
        <v>51</v>
      </c>
      <c r="G5" t="s">
        <v>52</v>
      </c>
      <c r="H5" t="s">
        <v>53</v>
      </c>
      <c r="I5" t="s">
        <v>54</v>
      </c>
      <c r="J5" t="s">
        <v>55</v>
      </c>
      <c r="K5" t="s">
        <v>56</v>
      </c>
      <c r="M5" t="s">
        <v>57</v>
      </c>
    </row>
    <row r="6" spans="1:14" x14ac:dyDescent="0.35">
      <c r="A6" t="s">
        <v>48</v>
      </c>
      <c r="B6" t="s">
        <v>58</v>
      </c>
      <c r="C6" t="s">
        <v>48</v>
      </c>
      <c r="D6" t="s">
        <v>59</v>
      </c>
      <c r="E6" t="s">
        <v>50</v>
      </c>
      <c r="F6" t="s">
        <v>60</v>
      </c>
      <c r="G6" t="s">
        <v>52</v>
      </c>
      <c r="H6" t="s">
        <v>53</v>
      </c>
      <c r="I6" t="s">
        <v>61</v>
      </c>
      <c r="J6" t="s">
        <v>55</v>
      </c>
      <c r="K6" t="s">
        <v>56</v>
      </c>
      <c r="M6" t="s">
        <v>62</v>
      </c>
    </row>
    <row r="7" spans="1:14" x14ac:dyDescent="0.35">
      <c r="A7" t="s">
        <v>63</v>
      </c>
      <c r="B7" t="s">
        <v>64</v>
      </c>
      <c r="D7" t="s">
        <v>65</v>
      </c>
      <c r="E7" t="s">
        <v>66</v>
      </c>
      <c r="F7" t="s">
        <v>67</v>
      </c>
      <c r="G7" t="s">
        <v>68</v>
      </c>
      <c r="H7" t="s">
        <v>69</v>
      </c>
      <c r="I7" t="s">
        <v>70</v>
      </c>
      <c r="J7" t="s">
        <v>71</v>
      </c>
      <c r="K7" t="s">
        <v>43</v>
      </c>
      <c r="M7" t="s">
        <v>72</v>
      </c>
    </row>
    <row r="8" spans="1:14" x14ac:dyDescent="0.35">
      <c r="A8" t="s">
        <v>73</v>
      </c>
      <c r="B8" t="s">
        <v>74</v>
      </c>
      <c r="C8" t="s">
        <v>75</v>
      </c>
      <c r="D8" t="s">
        <v>76</v>
      </c>
      <c r="E8" t="s">
        <v>50</v>
      </c>
      <c r="F8" t="s">
        <v>60</v>
      </c>
      <c r="G8" t="s">
        <v>77</v>
      </c>
      <c r="H8" t="s">
        <v>53</v>
      </c>
      <c r="I8" t="s">
        <v>78</v>
      </c>
      <c r="J8" t="s">
        <v>55</v>
      </c>
      <c r="K8" t="s">
        <v>56</v>
      </c>
      <c r="M8" t="s">
        <v>79</v>
      </c>
    </row>
    <row r="9" spans="1:14" x14ac:dyDescent="0.35">
      <c r="A9" t="s">
        <v>80</v>
      </c>
      <c r="B9" t="s">
        <v>81</v>
      </c>
      <c r="C9" t="s">
        <v>82</v>
      </c>
      <c r="D9" t="s">
        <v>83</v>
      </c>
      <c r="E9" t="s">
        <v>84</v>
      </c>
      <c r="F9" t="s">
        <v>85</v>
      </c>
      <c r="G9" t="s">
        <v>86</v>
      </c>
      <c r="H9" t="s">
        <v>87</v>
      </c>
      <c r="I9" t="s">
        <v>78</v>
      </c>
      <c r="J9" t="s">
        <v>88</v>
      </c>
      <c r="K9" t="s">
        <v>56</v>
      </c>
      <c r="M9" t="s">
        <v>89</v>
      </c>
    </row>
    <row r="10" spans="1:14" x14ac:dyDescent="0.35">
      <c r="A10" t="s">
        <v>90</v>
      </c>
      <c r="B10" t="s">
        <v>91</v>
      </c>
      <c r="C10" t="s">
        <v>92</v>
      </c>
      <c r="D10" t="s">
        <v>93</v>
      </c>
      <c r="E10" t="s">
        <v>84</v>
      </c>
      <c r="F10" t="s">
        <v>94</v>
      </c>
      <c r="G10" t="s">
        <v>86</v>
      </c>
      <c r="H10" t="s">
        <v>87</v>
      </c>
      <c r="I10" t="s">
        <v>78</v>
      </c>
      <c r="J10" t="s">
        <v>88</v>
      </c>
      <c r="K10" t="s">
        <v>56</v>
      </c>
      <c r="M10" t="s">
        <v>95</v>
      </c>
    </row>
    <row r="11" spans="1:14" x14ac:dyDescent="0.35">
      <c r="A11" t="s">
        <v>96</v>
      </c>
      <c r="B11" t="s">
        <v>97</v>
      </c>
      <c r="C11" t="s">
        <v>98</v>
      </c>
      <c r="D11" t="s">
        <v>99</v>
      </c>
      <c r="E11" t="s">
        <v>50</v>
      </c>
      <c r="F11" t="s">
        <v>60</v>
      </c>
      <c r="G11" t="s">
        <v>100</v>
      </c>
      <c r="H11" t="s">
        <v>87</v>
      </c>
      <c r="I11" t="s">
        <v>78</v>
      </c>
      <c r="J11" t="s">
        <v>55</v>
      </c>
      <c r="K11" t="s">
        <v>56</v>
      </c>
      <c r="M11" t="s">
        <v>101</v>
      </c>
    </row>
    <row r="12" spans="1:14" x14ac:dyDescent="0.35">
      <c r="A12" t="s">
        <v>102</v>
      </c>
      <c r="B12" t="s">
        <v>103</v>
      </c>
      <c r="C12" t="s">
        <v>104</v>
      </c>
      <c r="D12" t="s">
        <v>105</v>
      </c>
      <c r="E12" t="s">
        <v>106</v>
      </c>
      <c r="F12" t="s">
        <v>60</v>
      </c>
      <c r="G12" t="s">
        <v>107</v>
      </c>
      <c r="H12" t="s">
        <v>108</v>
      </c>
      <c r="I12" t="s">
        <v>78</v>
      </c>
      <c r="J12" t="s">
        <v>109</v>
      </c>
      <c r="K12" t="s">
        <v>33</v>
      </c>
      <c r="M12" t="s">
        <v>110</v>
      </c>
    </row>
    <row r="13" spans="1:14" x14ac:dyDescent="0.35">
      <c r="A13" t="s">
        <v>111</v>
      </c>
      <c r="B13" t="s">
        <v>112</v>
      </c>
      <c r="C13" t="s">
        <v>113</v>
      </c>
      <c r="D13" t="s">
        <v>114</v>
      </c>
      <c r="E13" t="s">
        <v>106</v>
      </c>
      <c r="F13" t="s">
        <v>115</v>
      </c>
      <c r="G13" t="s">
        <v>116</v>
      </c>
      <c r="H13" t="s">
        <v>108</v>
      </c>
      <c r="I13" t="s">
        <v>78</v>
      </c>
      <c r="J13" t="s">
        <v>117</v>
      </c>
      <c r="K13" t="s">
        <v>33</v>
      </c>
      <c r="M13" t="s">
        <v>118</v>
      </c>
    </row>
    <row r="14" spans="1:14" x14ac:dyDescent="0.35">
      <c r="A14" t="s">
        <v>119</v>
      </c>
      <c r="B14" t="s">
        <v>120</v>
      </c>
      <c r="C14" t="s">
        <v>121</v>
      </c>
      <c r="D14" t="s">
        <v>122</v>
      </c>
      <c r="E14" t="s">
        <v>106</v>
      </c>
      <c r="F14" t="s">
        <v>60</v>
      </c>
      <c r="G14" t="s">
        <v>107</v>
      </c>
      <c r="H14" t="s">
        <v>108</v>
      </c>
      <c r="I14" t="s">
        <v>78</v>
      </c>
      <c r="J14" t="s">
        <v>123</v>
      </c>
      <c r="K14" t="s">
        <v>33</v>
      </c>
      <c r="M14" t="s">
        <v>124</v>
      </c>
    </row>
    <row r="15" spans="1:14" x14ac:dyDescent="0.35">
      <c r="A15" t="s">
        <v>125</v>
      </c>
      <c r="B15" t="s">
        <v>126</v>
      </c>
      <c r="C15" t="s">
        <v>127</v>
      </c>
      <c r="D15" t="s">
        <v>128</v>
      </c>
      <c r="E15" t="s">
        <v>106</v>
      </c>
      <c r="F15" t="s">
        <v>129</v>
      </c>
      <c r="G15" t="s">
        <v>116</v>
      </c>
      <c r="H15" t="s">
        <v>108</v>
      </c>
      <c r="I15" t="s">
        <v>78</v>
      </c>
      <c r="J15" t="s">
        <v>130</v>
      </c>
      <c r="K15" t="s">
        <v>33</v>
      </c>
      <c r="M15" t="s">
        <v>131</v>
      </c>
    </row>
    <row r="16" spans="1:14" x14ac:dyDescent="0.35">
      <c r="A16" t="s">
        <v>132</v>
      </c>
      <c r="B16" t="s">
        <v>133</v>
      </c>
      <c r="C16" t="s">
        <v>134</v>
      </c>
      <c r="D16" t="s">
        <v>135</v>
      </c>
      <c r="E16" t="s">
        <v>136</v>
      </c>
      <c r="F16" t="s">
        <v>129</v>
      </c>
      <c r="G16" t="s">
        <v>137</v>
      </c>
      <c r="H16" t="s">
        <v>108</v>
      </c>
      <c r="I16" t="s">
        <v>78</v>
      </c>
      <c r="J16" t="s">
        <v>138</v>
      </c>
      <c r="K16" t="s">
        <v>33</v>
      </c>
      <c r="M16" t="s">
        <v>139</v>
      </c>
    </row>
    <row r="17" spans="1:13" x14ac:dyDescent="0.35">
      <c r="A17" t="s">
        <v>140</v>
      </c>
      <c r="B17" t="s">
        <v>141</v>
      </c>
      <c r="C17" t="s">
        <v>142</v>
      </c>
      <c r="D17" t="s">
        <v>143</v>
      </c>
      <c r="E17" t="s">
        <v>106</v>
      </c>
      <c r="F17" t="s">
        <v>115</v>
      </c>
      <c r="G17" t="s">
        <v>107</v>
      </c>
      <c r="H17" t="s">
        <v>108</v>
      </c>
      <c r="I17" t="s">
        <v>78</v>
      </c>
      <c r="J17" t="s">
        <v>144</v>
      </c>
      <c r="K17" t="s">
        <v>33</v>
      </c>
      <c r="M17" t="s">
        <v>145</v>
      </c>
    </row>
    <row r="18" spans="1:13" x14ac:dyDescent="0.35">
      <c r="A18" t="s">
        <v>146</v>
      </c>
      <c r="B18" t="s">
        <v>147</v>
      </c>
      <c r="C18" t="s">
        <v>48</v>
      </c>
      <c r="D18" t="s">
        <v>148</v>
      </c>
      <c r="E18" t="s">
        <v>50</v>
      </c>
      <c r="F18" t="s">
        <v>60</v>
      </c>
      <c r="G18" t="s">
        <v>52</v>
      </c>
      <c r="H18" t="s">
        <v>53</v>
      </c>
      <c r="I18" t="s">
        <v>78</v>
      </c>
      <c r="J18" t="s">
        <v>55</v>
      </c>
      <c r="K18" t="s">
        <v>56</v>
      </c>
      <c r="M18" t="s">
        <v>149</v>
      </c>
    </row>
    <row r="19" spans="1:13" x14ac:dyDescent="0.35">
      <c r="A19" t="s">
        <v>150</v>
      </c>
      <c r="B19" t="s">
        <v>151</v>
      </c>
      <c r="C19" t="s">
        <v>152</v>
      </c>
      <c r="D19" t="s">
        <v>153</v>
      </c>
      <c r="E19" t="s">
        <v>136</v>
      </c>
      <c r="F19" t="s">
        <v>60</v>
      </c>
      <c r="G19" t="s">
        <v>137</v>
      </c>
      <c r="H19" t="s">
        <v>108</v>
      </c>
      <c r="I19" t="s">
        <v>78</v>
      </c>
      <c r="J19" t="s">
        <v>154</v>
      </c>
      <c r="K19" t="s">
        <v>33</v>
      </c>
      <c r="M19" t="s">
        <v>155</v>
      </c>
    </row>
    <row r="20" spans="1:13" x14ac:dyDescent="0.35">
      <c r="A20" t="s">
        <v>156</v>
      </c>
      <c r="B20" t="s">
        <v>157</v>
      </c>
      <c r="C20" t="s">
        <v>158</v>
      </c>
      <c r="D20" t="s">
        <v>159</v>
      </c>
      <c r="E20" t="s">
        <v>136</v>
      </c>
      <c r="F20" t="s">
        <v>115</v>
      </c>
      <c r="G20" t="s">
        <v>137</v>
      </c>
      <c r="H20" t="s">
        <v>108</v>
      </c>
      <c r="I20" t="s">
        <v>78</v>
      </c>
      <c r="J20" t="s">
        <v>160</v>
      </c>
      <c r="K20" t="s">
        <v>33</v>
      </c>
      <c r="M20" t="s">
        <v>161</v>
      </c>
    </row>
    <row r="21" spans="1:13" x14ac:dyDescent="0.35">
      <c r="A21" t="s">
        <v>162</v>
      </c>
      <c r="B21" t="s">
        <v>163</v>
      </c>
      <c r="C21" t="s">
        <v>164</v>
      </c>
      <c r="D21" t="s">
        <v>165</v>
      </c>
      <c r="E21" t="s">
        <v>106</v>
      </c>
      <c r="F21" t="s">
        <v>115</v>
      </c>
      <c r="G21" t="s">
        <v>107</v>
      </c>
      <c r="H21" t="s">
        <v>108</v>
      </c>
      <c r="I21" t="s">
        <v>78</v>
      </c>
      <c r="J21" t="s">
        <v>166</v>
      </c>
      <c r="K21" t="s">
        <v>33</v>
      </c>
      <c r="M21" t="s">
        <v>167</v>
      </c>
    </row>
    <row r="22" spans="1:13" x14ac:dyDescent="0.35">
      <c r="A22" t="s">
        <v>168</v>
      </c>
      <c r="B22" t="s">
        <v>169</v>
      </c>
      <c r="C22" t="s">
        <v>170</v>
      </c>
      <c r="D22" t="s">
        <v>171</v>
      </c>
      <c r="E22" t="s">
        <v>172</v>
      </c>
      <c r="F22" t="s">
        <v>60</v>
      </c>
      <c r="G22" t="s">
        <v>173</v>
      </c>
      <c r="H22" t="s">
        <v>173</v>
      </c>
      <c r="I22" t="s">
        <v>78</v>
      </c>
      <c r="J22" t="s">
        <v>174</v>
      </c>
      <c r="K22" t="s">
        <v>33</v>
      </c>
      <c r="M22" t="s">
        <v>175</v>
      </c>
    </row>
    <row r="23" spans="1:13" x14ac:dyDescent="0.35">
      <c r="A23" t="s">
        <v>176</v>
      </c>
      <c r="B23" t="s">
        <v>177</v>
      </c>
      <c r="C23" t="s">
        <v>178</v>
      </c>
      <c r="D23" t="s">
        <v>179</v>
      </c>
      <c r="E23" t="s">
        <v>106</v>
      </c>
      <c r="F23" t="s">
        <v>129</v>
      </c>
      <c r="G23" t="s">
        <v>107</v>
      </c>
      <c r="H23" t="s">
        <v>108</v>
      </c>
      <c r="I23" t="s">
        <v>78</v>
      </c>
      <c r="J23" t="s">
        <v>144</v>
      </c>
      <c r="K23" t="s">
        <v>33</v>
      </c>
      <c r="M23" t="s">
        <v>180</v>
      </c>
    </row>
    <row r="24" spans="1:13" x14ac:dyDescent="0.35">
      <c r="A24" t="s">
        <v>181</v>
      </c>
      <c r="B24" t="s">
        <v>182</v>
      </c>
      <c r="D24" t="s">
        <v>183</v>
      </c>
      <c r="E24" t="s">
        <v>184</v>
      </c>
      <c r="F24" t="s">
        <v>185</v>
      </c>
      <c r="G24" t="s">
        <v>186</v>
      </c>
      <c r="H24" t="s">
        <v>187</v>
      </c>
      <c r="I24" t="s">
        <v>21</v>
      </c>
      <c r="J24" t="s">
        <v>188</v>
      </c>
      <c r="M24" t="s">
        <v>189</v>
      </c>
    </row>
    <row r="25" spans="1:13" x14ac:dyDescent="0.35">
      <c r="A25" t="s">
        <v>190</v>
      </c>
      <c r="B25" t="s">
        <v>191</v>
      </c>
      <c r="C25" t="s">
        <v>190</v>
      </c>
      <c r="D25" t="s">
        <v>192</v>
      </c>
      <c r="E25" t="s">
        <v>193</v>
      </c>
      <c r="F25" t="s">
        <v>194</v>
      </c>
      <c r="G25" t="s">
        <v>186</v>
      </c>
      <c r="H25" t="s">
        <v>187</v>
      </c>
      <c r="I25" t="s">
        <v>21</v>
      </c>
      <c r="J25" t="s">
        <v>188</v>
      </c>
      <c r="M25" t="s">
        <v>195</v>
      </c>
    </row>
    <row r="26" spans="1:13" x14ac:dyDescent="0.35">
      <c r="A26" t="s">
        <v>196</v>
      </c>
      <c r="B26" t="s">
        <v>197</v>
      </c>
      <c r="C26" t="s">
        <v>198</v>
      </c>
      <c r="D26" t="s">
        <v>199</v>
      </c>
      <c r="E26" t="s">
        <v>172</v>
      </c>
      <c r="F26" t="s">
        <v>51</v>
      </c>
      <c r="G26" t="s">
        <v>173</v>
      </c>
      <c r="H26" t="s">
        <v>173</v>
      </c>
      <c r="I26" t="s">
        <v>54</v>
      </c>
      <c r="J26" t="s">
        <v>174</v>
      </c>
      <c r="K26" t="s">
        <v>33</v>
      </c>
      <c r="M26" t="s">
        <v>200</v>
      </c>
    </row>
    <row r="27" spans="1:13" x14ac:dyDescent="0.35">
      <c r="A27" t="s">
        <v>201</v>
      </c>
      <c r="B27" t="s">
        <v>202</v>
      </c>
      <c r="C27" t="s">
        <v>170</v>
      </c>
      <c r="D27" t="s">
        <v>203</v>
      </c>
      <c r="E27" t="s">
        <v>172</v>
      </c>
      <c r="F27" t="s">
        <v>51</v>
      </c>
      <c r="G27" t="s">
        <v>173</v>
      </c>
      <c r="H27" t="s">
        <v>173</v>
      </c>
      <c r="I27" t="s">
        <v>54</v>
      </c>
      <c r="J27" t="s">
        <v>174</v>
      </c>
      <c r="K27" t="s">
        <v>33</v>
      </c>
      <c r="M27" t="s">
        <v>204</v>
      </c>
    </row>
    <row r="28" spans="1:13" x14ac:dyDescent="0.35">
      <c r="A28" t="s">
        <v>205</v>
      </c>
      <c r="B28" t="s">
        <v>206</v>
      </c>
      <c r="C28" t="s">
        <v>207</v>
      </c>
      <c r="D28" t="s">
        <v>208</v>
      </c>
      <c r="E28" t="s">
        <v>172</v>
      </c>
      <c r="F28" t="s">
        <v>51</v>
      </c>
      <c r="G28" t="s">
        <v>173</v>
      </c>
      <c r="H28" t="s">
        <v>173</v>
      </c>
      <c r="I28" t="s">
        <v>54</v>
      </c>
      <c r="J28" t="s">
        <v>209</v>
      </c>
      <c r="K28" t="s">
        <v>33</v>
      </c>
      <c r="M28" t="s">
        <v>210</v>
      </c>
    </row>
    <row r="29" spans="1:13" x14ac:dyDescent="0.35">
      <c r="A29" t="s">
        <v>211</v>
      </c>
      <c r="B29" t="s">
        <v>212</v>
      </c>
      <c r="C29" t="s">
        <v>98</v>
      </c>
      <c r="D29" t="s">
        <v>213</v>
      </c>
      <c r="E29" t="s">
        <v>50</v>
      </c>
      <c r="F29" t="s">
        <v>51</v>
      </c>
      <c r="G29" t="s">
        <v>100</v>
      </c>
      <c r="H29" t="s">
        <v>87</v>
      </c>
      <c r="I29" t="s">
        <v>54</v>
      </c>
      <c r="J29" t="s">
        <v>55</v>
      </c>
      <c r="K29" t="s">
        <v>56</v>
      </c>
      <c r="M29" t="s">
        <v>214</v>
      </c>
    </row>
    <row r="30" spans="1:13" x14ac:dyDescent="0.35">
      <c r="A30" t="s">
        <v>215</v>
      </c>
      <c r="B30" t="s">
        <v>216</v>
      </c>
      <c r="C30" t="s">
        <v>217</v>
      </c>
      <c r="D30" t="s">
        <v>218</v>
      </c>
      <c r="E30" t="s">
        <v>50</v>
      </c>
      <c r="F30" t="s">
        <v>51</v>
      </c>
      <c r="G30" t="s">
        <v>219</v>
      </c>
      <c r="H30" t="s">
        <v>87</v>
      </c>
      <c r="I30" t="s">
        <v>54</v>
      </c>
      <c r="J30" t="s">
        <v>220</v>
      </c>
      <c r="K30" t="s">
        <v>56</v>
      </c>
      <c r="M30" t="s">
        <v>221</v>
      </c>
    </row>
    <row r="31" spans="1:13" x14ac:dyDescent="0.35">
      <c r="A31" t="s">
        <v>222</v>
      </c>
      <c r="B31" t="s">
        <v>223</v>
      </c>
      <c r="C31" t="s">
        <v>92</v>
      </c>
      <c r="D31" t="s">
        <v>224</v>
      </c>
      <c r="E31" t="s">
        <v>84</v>
      </c>
      <c r="F31" t="s">
        <v>94</v>
      </c>
      <c r="G31" t="s">
        <v>225</v>
      </c>
      <c r="H31" t="s">
        <v>87</v>
      </c>
      <c r="I31" t="s">
        <v>54</v>
      </c>
      <c r="J31" t="s">
        <v>55</v>
      </c>
      <c r="K31" t="s">
        <v>56</v>
      </c>
      <c r="M31" t="s">
        <v>226</v>
      </c>
    </row>
    <row r="32" spans="1:13" x14ac:dyDescent="0.35">
      <c r="A32" t="s">
        <v>227</v>
      </c>
      <c r="B32" t="s">
        <v>228</v>
      </c>
      <c r="C32" t="s">
        <v>75</v>
      </c>
      <c r="D32" t="s">
        <v>229</v>
      </c>
      <c r="E32" t="s">
        <v>50</v>
      </c>
      <c r="F32" t="s">
        <v>51</v>
      </c>
      <c r="G32" t="s">
        <v>77</v>
      </c>
      <c r="H32" t="s">
        <v>53</v>
      </c>
      <c r="I32" t="s">
        <v>54</v>
      </c>
      <c r="J32" t="s">
        <v>55</v>
      </c>
      <c r="K32" t="s">
        <v>56</v>
      </c>
      <c r="M32" t="s">
        <v>230</v>
      </c>
    </row>
    <row r="33" spans="1:13" x14ac:dyDescent="0.35">
      <c r="A33" t="s">
        <v>231</v>
      </c>
      <c r="B33" t="s">
        <v>232</v>
      </c>
      <c r="C33" t="s">
        <v>233</v>
      </c>
      <c r="D33" t="s">
        <v>234</v>
      </c>
      <c r="E33" t="s">
        <v>235</v>
      </c>
      <c r="F33" t="s">
        <v>236</v>
      </c>
      <c r="G33" t="s">
        <v>237</v>
      </c>
      <c r="H33" t="s">
        <v>238</v>
      </c>
      <c r="I33" t="s">
        <v>61</v>
      </c>
      <c r="J33" t="s">
        <v>239</v>
      </c>
      <c r="K33" t="s">
        <v>33</v>
      </c>
      <c r="M33" t="s">
        <v>240</v>
      </c>
    </row>
    <row r="34" spans="1:13" x14ac:dyDescent="0.35">
      <c r="A34" t="s">
        <v>241</v>
      </c>
      <c r="B34" t="s">
        <v>242</v>
      </c>
      <c r="C34" t="s">
        <v>243</v>
      </c>
      <c r="D34" t="s">
        <v>244</v>
      </c>
      <c r="E34" t="s">
        <v>245</v>
      </c>
      <c r="F34" t="s">
        <v>236</v>
      </c>
      <c r="G34" t="s">
        <v>246</v>
      </c>
      <c r="H34" t="s">
        <v>247</v>
      </c>
      <c r="I34" t="s">
        <v>61</v>
      </c>
      <c r="J34" t="s">
        <v>248</v>
      </c>
      <c r="K34" t="s">
        <v>33</v>
      </c>
      <c r="M34" t="s">
        <v>249</v>
      </c>
    </row>
    <row r="35" spans="1:13" x14ac:dyDescent="0.35">
      <c r="A35" t="s">
        <v>75</v>
      </c>
      <c r="B35" t="s">
        <v>250</v>
      </c>
      <c r="C35" t="s">
        <v>75</v>
      </c>
      <c r="D35" t="s">
        <v>251</v>
      </c>
      <c r="E35" t="s">
        <v>50</v>
      </c>
      <c r="F35" t="s">
        <v>60</v>
      </c>
      <c r="G35" t="s">
        <v>77</v>
      </c>
      <c r="H35" t="s">
        <v>53</v>
      </c>
      <c r="I35" t="s">
        <v>61</v>
      </c>
      <c r="J35" t="s">
        <v>55</v>
      </c>
      <c r="K35" t="s">
        <v>56</v>
      </c>
      <c r="M35" t="s">
        <v>252</v>
      </c>
    </row>
    <row r="36" spans="1:13" x14ac:dyDescent="0.35">
      <c r="A36" t="s">
        <v>98</v>
      </c>
      <c r="B36" t="s">
        <v>253</v>
      </c>
      <c r="C36" t="s">
        <v>98</v>
      </c>
      <c r="D36" t="s">
        <v>254</v>
      </c>
      <c r="E36" t="s">
        <v>50</v>
      </c>
      <c r="F36" t="s">
        <v>60</v>
      </c>
      <c r="G36" t="s">
        <v>100</v>
      </c>
      <c r="H36" t="s">
        <v>87</v>
      </c>
      <c r="I36" t="s">
        <v>61</v>
      </c>
      <c r="J36" t="s">
        <v>55</v>
      </c>
      <c r="K36" t="s">
        <v>56</v>
      </c>
      <c r="M36" t="s">
        <v>255</v>
      </c>
    </row>
    <row r="37" spans="1:13" x14ac:dyDescent="0.35">
      <c r="A37" t="s">
        <v>217</v>
      </c>
      <c r="B37" t="s">
        <v>256</v>
      </c>
      <c r="C37" t="s">
        <v>217</v>
      </c>
      <c r="D37" t="s">
        <v>257</v>
      </c>
      <c r="E37" t="s">
        <v>50</v>
      </c>
      <c r="F37" t="s">
        <v>60</v>
      </c>
      <c r="G37" t="s">
        <v>219</v>
      </c>
      <c r="H37" t="s">
        <v>87</v>
      </c>
      <c r="I37" t="s">
        <v>61</v>
      </c>
      <c r="J37" t="s">
        <v>220</v>
      </c>
      <c r="K37" t="s">
        <v>56</v>
      </c>
      <c r="M37" t="s">
        <v>258</v>
      </c>
    </row>
    <row r="38" spans="1:13" x14ac:dyDescent="0.35">
      <c r="A38" t="s">
        <v>92</v>
      </c>
      <c r="B38" t="s">
        <v>259</v>
      </c>
      <c r="C38" t="s">
        <v>92</v>
      </c>
      <c r="D38" t="s">
        <v>260</v>
      </c>
      <c r="E38" t="s">
        <v>84</v>
      </c>
      <c r="F38" t="s">
        <v>94</v>
      </c>
      <c r="G38" t="s">
        <v>86</v>
      </c>
      <c r="H38" t="s">
        <v>87</v>
      </c>
      <c r="I38" t="s">
        <v>61</v>
      </c>
      <c r="J38" t="s">
        <v>88</v>
      </c>
      <c r="K38" t="s">
        <v>56</v>
      </c>
      <c r="M38" t="s">
        <v>261</v>
      </c>
    </row>
    <row r="39" spans="1:13" x14ac:dyDescent="0.35">
      <c r="A39" t="s">
        <v>82</v>
      </c>
      <c r="B39" t="s">
        <v>262</v>
      </c>
      <c r="C39" t="s">
        <v>82</v>
      </c>
      <c r="D39" t="s">
        <v>263</v>
      </c>
      <c r="E39" t="s">
        <v>84</v>
      </c>
      <c r="F39" t="s">
        <v>85</v>
      </c>
      <c r="G39" t="s">
        <v>86</v>
      </c>
      <c r="H39" t="s">
        <v>87</v>
      </c>
      <c r="I39" t="s">
        <v>61</v>
      </c>
      <c r="J39" t="s">
        <v>264</v>
      </c>
      <c r="K39" t="s">
        <v>56</v>
      </c>
      <c r="M39" t="s">
        <v>265</v>
      </c>
    </row>
    <row r="40" spans="1:13" x14ac:dyDescent="0.35">
      <c r="A40" t="s">
        <v>158</v>
      </c>
      <c r="B40" t="s">
        <v>266</v>
      </c>
      <c r="C40" t="s">
        <v>158</v>
      </c>
      <c r="D40" t="s">
        <v>267</v>
      </c>
      <c r="E40" t="s">
        <v>268</v>
      </c>
      <c r="F40" t="s">
        <v>115</v>
      </c>
      <c r="G40" t="s">
        <v>137</v>
      </c>
      <c r="H40" t="s">
        <v>269</v>
      </c>
      <c r="I40" t="s">
        <v>61</v>
      </c>
      <c r="J40" t="s">
        <v>160</v>
      </c>
      <c r="K40" t="s">
        <v>33</v>
      </c>
      <c r="M40" t="s">
        <v>270</v>
      </c>
    </row>
    <row r="41" spans="1:13" x14ac:dyDescent="0.35">
      <c r="A41" t="s">
        <v>134</v>
      </c>
      <c r="B41" t="s">
        <v>271</v>
      </c>
      <c r="C41" t="s">
        <v>134</v>
      </c>
      <c r="D41" t="s">
        <v>272</v>
      </c>
      <c r="E41" t="s">
        <v>268</v>
      </c>
      <c r="F41" t="s">
        <v>129</v>
      </c>
      <c r="G41" t="s">
        <v>137</v>
      </c>
      <c r="H41" t="s">
        <v>269</v>
      </c>
      <c r="I41" t="s">
        <v>61</v>
      </c>
      <c r="J41" t="s">
        <v>138</v>
      </c>
      <c r="K41" t="s">
        <v>33</v>
      </c>
      <c r="M41" t="s">
        <v>273</v>
      </c>
    </row>
    <row r="42" spans="1:13" x14ac:dyDescent="0.35">
      <c r="A42" t="s">
        <v>152</v>
      </c>
      <c r="B42" t="s">
        <v>274</v>
      </c>
      <c r="C42" t="s">
        <v>152</v>
      </c>
      <c r="D42" t="s">
        <v>275</v>
      </c>
      <c r="E42" t="s">
        <v>268</v>
      </c>
      <c r="F42" t="s">
        <v>60</v>
      </c>
      <c r="G42" t="s">
        <v>137</v>
      </c>
      <c r="H42" t="s">
        <v>269</v>
      </c>
      <c r="I42" t="s">
        <v>61</v>
      </c>
      <c r="J42" t="s">
        <v>109</v>
      </c>
      <c r="K42" t="s">
        <v>33</v>
      </c>
      <c r="M42" t="s">
        <v>276</v>
      </c>
    </row>
    <row r="43" spans="1:13" x14ac:dyDescent="0.35">
      <c r="A43" t="s">
        <v>113</v>
      </c>
      <c r="B43" t="s">
        <v>277</v>
      </c>
      <c r="C43" t="s">
        <v>113</v>
      </c>
      <c r="D43" t="s">
        <v>278</v>
      </c>
      <c r="E43" t="s">
        <v>106</v>
      </c>
      <c r="F43" t="s">
        <v>115</v>
      </c>
      <c r="G43" t="s">
        <v>116</v>
      </c>
      <c r="H43" t="s">
        <v>269</v>
      </c>
      <c r="I43" t="s">
        <v>61</v>
      </c>
      <c r="J43" t="s">
        <v>117</v>
      </c>
      <c r="K43" t="s">
        <v>33</v>
      </c>
      <c r="M43" t="s">
        <v>279</v>
      </c>
    </row>
    <row r="44" spans="1:13" x14ac:dyDescent="0.35">
      <c r="A44" t="s">
        <v>127</v>
      </c>
      <c r="B44" t="s">
        <v>280</v>
      </c>
      <c r="C44" t="s">
        <v>127</v>
      </c>
      <c r="D44" t="s">
        <v>281</v>
      </c>
      <c r="E44" t="s">
        <v>106</v>
      </c>
      <c r="F44" t="s">
        <v>129</v>
      </c>
      <c r="G44" t="s">
        <v>116</v>
      </c>
      <c r="H44" t="s">
        <v>269</v>
      </c>
      <c r="I44" t="s">
        <v>61</v>
      </c>
      <c r="J44" t="s">
        <v>130</v>
      </c>
      <c r="K44" t="s">
        <v>33</v>
      </c>
      <c r="M44" t="s">
        <v>282</v>
      </c>
    </row>
    <row r="45" spans="1:13" x14ac:dyDescent="0.35">
      <c r="A45" t="s">
        <v>121</v>
      </c>
      <c r="B45" t="s">
        <v>283</v>
      </c>
      <c r="C45" t="s">
        <v>121</v>
      </c>
      <c r="D45" t="s">
        <v>284</v>
      </c>
      <c r="E45" t="s">
        <v>106</v>
      </c>
      <c r="F45" t="s">
        <v>60</v>
      </c>
      <c r="G45" t="s">
        <v>107</v>
      </c>
      <c r="H45" t="s">
        <v>269</v>
      </c>
      <c r="I45" t="s">
        <v>61</v>
      </c>
      <c r="J45" t="s">
        <v>123</v>
      </c>
      <c r="K45" t="s">
        <v>33</v>
      </c>
      <c r="M45" t="s">
        <v>285</v>
      </c>
    </row>
    <row r="46" spans="1:13" x14ac:dyDescent="0.35">
      <c r="A46" t="s">
        <v>142</v>
      </c>
      <c r="B46" t="s">
        <v>286</v>
      </c>
      <c r="C46" t="s">
        <v>142</v>
      </c>
      <c r="D46" t="s">
        <v>287</v>
      </c>
      <c r="E46" t="s">
        <v>106</v>
      </c>
      <c r="F46" t="s">
        <v>115</v>
      </c>
      <c r="G46" t="s">
        <v>107</v>
      </c>
      <c r="H46" t="s">
        <v>269</v>
      </c>
      <c r="I46" t="s">
        <v>61</v>
      </c>
      <c r="J46" t="s">
        <v>288</v>
      </c>
      <c r="K46" t="s">
        <v>33</v>
      </c>
      <c r="M46" t="s">
        <v>289</v>
      </c>
    </row>
    <row r="47" spans="1:13" x14ac:dyDescent="0.35">
      <c r="A47" t="s">
        <v>178</v>
      </c>
      <c r="B47" t="s">
        <v>290</v>
      </c>
      <c r="C47" t="s">
        <v>178</v>
      </c>
      <c r="D47" t="s">
        <v>291</v>
      </c>
      <c r="E47" t="s">
        <v>106</v>
      </c>
      <c r="F47" t="s">
        <v>129</v>
      </c>
      <c r="G47" t="s">
        <v>107</v>
      </c>
      <c r="H47" t="s">
        <v>269</v>
      </c>
      <c r="I47" t="s">
        <v>61</v>
      </c>
      <c r="J47" t="s">
        <v>292</v>
      </c>
      <c r="K47" t="s">
        <v>33</v>
      </c>
      <c r="M47" t="s">
        <v>293</v>
      </c>
    </row>
    <row r="48" spans="1:13" x14ac:dyDescent="0.35">
      <c r="A48" t="s">
        <v>164</v>
      </c>
      <c r="B48" t="s">
        <v>294</v>
      </c>
      <c r="C48" t="s">
        <v>164</v>
      </c>
      <c r="D48" t="s">
        <v>295</v>
      </c>
      <c r="E48" t="s">
        <v>106</v>
      </c>
      <c r="F48" t="s">
        <v>115</v>
      </c>
      <c r="G48" t="s">
        <v>107</v>
      </c>
      <c r="H48" t="s">
        <v>269</v>
      </c>
      <c r="I48" t="s">
        <v>61</v>
      </c>
      <c r="J48" t="s">
        <v>166</v>
      </c>
      <c r="K48" t="s">
        <v>33</v>
      </c>
      <c r="M48" t="s">
        <v>296</v>
      </c>
    </row>
    <row r="49" spans="1:14" x14ac:dyDescent="0.35">
      <c r="A49" t="s">
        <v>104</v>
      </c>
      <c r="B49" t="s">
        <v>297</v>
      </c>
      <c r="C49" t="s">
        <v>104</v>
      </c>
      <c r="D49" t="s">
        <v>298</v>
      </c>
      <c r="E49" t="s">
        <v>106</v>
      </c>
      <c r="F49" t="s">
        <v>60</v>
      </c>
      <c r="G49" t="s">
        <v>107</v>
      </c>
      <c r="H49" t="s">
        <v>269</v>
      </c>
      <c r="I49" t="s">
        <v>61</v>
      </c>
      <c r="J49" t="s">
        <v>109</v>
      </c>
      <c r="K49" t="s">
        <v>33</v>
      </c>
      <c r="M49" t="s">
        <v>299</v>
      </c>
    </row>
    <row r="50" spans="1:14" x14ac:dyDescent="0.35">
      <c r="A50" t="s">
        <v>300</v>
      </c>
      <c r="B50" t="s">
        <v>301</v>
      </c>
      <c r="C50" t="s">
        <v>300</v>
      </c>
      <c r="D50" t="s">
        <v>302</v>
      </c>
      <c r="E50" t="s">
        <v>303</v>
      </c>
      <c r="F50" t="s">
        <v>304</v>
      </c>
      <c r="G50" t="s">
        <v>305</v>
      </c>
      <c r="H50" t="s">
        <v>306</v>
      </c>
      <c r="I50" t="s">
        <v>61</v>
      </c>
      <c r="J50" t="s">
        <v>138</v>
      </c>
      <c r="K50" t="s">
        <v>33</v>
      </c>
      <c r="M50" t="s">
        <v>307</v>
      </c>
    </row>
    <row r="51" spans="1:14" x14ac:dyDescent="0.35">
      <c r="A51" t="s">
        <v>198</v>
      </c>
      <c r="B51" t="s">
        <v>308</v>
      </c>
      <c r="C51" t="s">
        <v>198</v>
      </c>
      <c r="D51" t="s">
        <v>309</v>
      </c>
      <c r="E51" t="s">
        <v>172</v>
      </c>
      <c r="F51" t="s">
        <v>60</v>
      </c>
      <c r="G51" t="s">
        <v>173</v>
      </c>
      <c r="H51" t="s">
        <v>173</v>
      </c>
      <c r="I51" t="s">
        <v>61</v>
      </c>
      <c r="J51" t="s">
        <v>174</v>
      </c>
      <c r="K51" t="s">
        <v>33</v>
      </c>
      <c r="M51" t="s">
        <v>310</v>
      </c>
    </row>
    <row r="52" spans="1:14" x14ac:dyDescent="0.35">
      <c r="A52" t="s">
        <v>170</v>
      </c>
      <c r="B52" t="s">
        <v>311</v>
      </c>
      <c r="C52" t="s">
        <v>170</v>
      </c>
      <c r="D52" t="s">
        <v>312</v>
      </c>
      <c r="E52" t="s">
        <v>172</v>
      </c>
      <c r="F52" t="s">
        <v>60</v>
      </c>
      <c r="G52" t="s">
        <v>173</v>
      </c>
      <c r="H52" t="s">
        <v>173</v>
      </c>
      <c r="I52" t="s">
        <v>61</v>
      </c>
      <c r="J52" t="s">
        <v>174</v>
      </c>
      <c r="K52" t="s">
        <v>33</v>
      </c>
      <c r="M52" t="s">
        <v>313</v>
      </c>
    </row>
    <row r="53" spans="1:14" x14ac:dyDescent="0.35">
      <c r="A53" t="s">
        <v>314</v>
      </c>
      <c r="B53" t="s">
        <v>315</v>
      </c>
      <c r="D53" t="s">
        <v>316</v>
      </c>
      <c r="E53" t="s">
        <v>317</v>
      </c>
      <c r="F53" t="s">
        <v>318</v>
      </c>
      <c r="G53" t="s">
        <v>319</v>
      </c>
      <c r="H53" t="s">
        <v>320</v>
      </c>
      <c r="I53" t="s">
        <v>61</v>
      </c>
      <c r="J53" t="s">
        <v>209</v>
      </c>
      <c r="K53" t="s">
        <v>23</v>
      </c>
      <c r="M53" t="s">
        <v>321</v>
      </c>
    </row>
    <row r="54" spans="1:14" x14ac:dyDescent="0.35">
      <c r="A54" t="s">
        <v>322</v>
      </c>
      <c r="B54" t="s">
        <v>323</v>
      </c>
      <c r="D54" t="s">
        <v>324</v>
      </c>
      <c r="E54" t="s">
        <v>325</v>
      </c>
      <c r="F54" t="s">
        <v>318</v>
      </c>
      <c r="G54" t="s">
        <v>326</v>
      </c>
      <c r="H54" t="s">
        <v>326</v>
      </c>
      <c r="I54" t="s">
        <v>61</v>
      </c>
      <c r="J54" t="s">
        <v>209</v>
      </c>
      <c r="K54" t="s">
        <v>23</v>
      </c>
      <c r="M54" t="s">
        <v>327</v>
      </c>
    </row>
    <row r="55" spans="1:14" x14ac:dyDescent="0.35">
      <c r="A55" t="s">
        <v>328</v>
      </c>
      <c r="B55" t="s">
        <v>329</v>
      </c>
      <c r="D55" t="s">
        <v>330</v>
      </c>
      <c r="E55" t="s">
        <v>331</v>
      </c>
      <c r="F55" t="s">
        <v>318</v>
      </c>
      <c r="I55" t="s">
        <v>21</v>
      </c>
      <c r="J55" t="s">
        <v>209</v>
      </c>
      <c r="K55" t="s">
        <v>23</v>
      </c>
      <c r="M55" t="s">
        <v>332</v>
      </c>
      <c r="N55" t="s">
        <v>333</v>
      </c>
    </row>
    <row r="56" spans="1:14" x14ac:dyDescent="0.35">
      <c r="A56" t="s">
        <v>334</v>
      </c>
      <c r="B56" t="s">
        <v>335</v>
      </c>
      <c r="D56" t="s">
        <v>336</v>
      </c>
      <c r="E56" t="s">
        <v>317</v>
      </c>
      <c r="F56" t="s">
        <v>318</v>
      </c>
      <c r="I56" t="s">
        <v>21</v>
      </c>
      <c r="J56" t="s">
        <v>209</v>
      </c>
      <c r="K56" t="s">
        <v>23</v>
      </c>
      <c r="M56" t="s">
        <v>337</v>
      </c>
      <c r="N56" t="s">
        <v>333</v>
      </c>
    </row>
    <row r="57" spans="1:14" x14ac:dyDescent="0.35">
      <c r="A57" t="s">
        <v>338</v>
      </c>
      <c r="B57" t="s">
        <v>339</v>
      </c>
      <c r="D57" t="s">
        <v>340</v>
      </c>
      <c r="E57" t="s">
        <v>341</v>
      </c>
      <c r="F57" t="s">
        <v>342</v>
      </c>
      <c r="G57" t="s">
        <v>343</v>
      </c>
      <c r="H57" t="s">
        <v>343</v>
      </c>
      <c r="I57" t="s">
        <v>344</v>
      </c>
      <c r="J57" t="s">
        <v>292</v>
      </c>
      <c r="K57" t="s">
        <v>345</v>
      </c>
      <c r="M57" t="s">
        <v>346</v>
      </c>
      <c r="N57" t="s">
        <v>347</v>
      </c>
    </row>
    <row r="58" spans="1:14" x14ac:dyDescent="0.35">
      <c r="A58" t="s">
        <v>348</v>
      </c>
      <c r="B58" t="s">
        <v>349</v>
      </c>
      <c r="D58" t="s">
        <v>350</v>
      </c>
      <c r="E58" t="s">
        <v>341</v>
      </c>
      <c r="F58" t="s">
        <v>342</v>
      </c>
      <c r="G58" t="s">
        <v>343</v>
      </c>
      <c r="H58" t="s">
        <v>343</v>
      </c>
      <c r="I58" t="s">
        <v>344</v>
      </c>
      <c r="J58" t="s">
        <v>292</v>
      </c>
      <c r="K58" t="s">
        <v>345</v>
      </c>
      <c r="M58" t="s">
        <v>351</v>
      </c>
      <c r="N58" t="s">
        <v>347</v>
      </c>
    </row>
    <row r="59" spans="1:14" x14ac:dyDescent="0.35">
      <c r="A59" t="s">
        <v>352</v>
      </c>
      <c r="B59" t="s">
        <v>353</v>
      </c>
      <c r="C59" t="s">
        <v>352</v>
      </c>
      <c r="D59" t="s">
        <v>354</v>
      </c>
      <c r="E59" t="s">
        <v>355</v>
      </c>
      <c r="F59" t="s">
        <v>342</v>
      </c>
      <c r="I59" t="s">
        <v>344</v>
      </c>
      <c r="J59" t="s">
        <v>356</v>
      </c>
      <c r="K59" t="s">
        <v>345</v>
      </c>
      <c r="M59" t="s">
        <v>357</v>
      </c>
    </row>
    <row r="60" spans="1:14" x14ac:dyDescent="0.35">
      <c r="A60" t="s">
        <v>358</v>
      </c>
      <c r="B60" t="s">
        <v>359</v>
      </c>
      <c r="C60" t="s">
        <v>360</v>
      </c>
      <c r="D60" t="s">
        <v>361</v>
      </c>
      <c r="E60" t="s">
        <v>355</v>
      </c>
      <c r="F60" t="s">
        <v>342</v>
      </c>
      <c r="G60" t="s">
        <v>362</v>
      </c>
      <c r="H60" t="s">
        <v>343</v>
      </c>
      <c r="I60" t="s">
        <v>344</v>
      </c>
      <c r="J60" t="s">
        <v>71</v>
      </c>
      <c r="K60" t="s">
        <v>345</v>
      </c>
      <c r="M60" t="s">
        <v>363</v>
      </c>
      <c r="N60" t="s">
        <v>347</v>
      </c>
    </row>
    <row r="61" spans="1:14" x14ac:dyDescent="0.35">
      <c r="A61" t="s">
        <v>364</v>
      </c>
      <c r="B61" t="s">
        <v>365</v>
      </c>
      <c r="C61" t="s">
        <v>366</v>
      </c>
      <c r="D61" t="s">
        <v>367</v>
      </c>
      <c r="E61" t="s">
        <v>368</v>
      </c>
      <c r="F61" t="s">
        <v>369</v>
      </c>
      <c r="G61" t="s">
        <v>343</v>
      </c>
      <c r="H61" t="s">
        <v>343</v>
      </c>
      <c r="I61" t="s">
        <v>344</v>
      </c>
      <c r="J61" t="s">
        <v>370</v>
      </c>
      <c r="K61" t="s">
        <v>345</v>
      </c>
      <c r="M61" t="s">
        <v>371</v>
      </c>
      <c r="N61" t="s">
        <v>347</v>
      </c>
    </row>
    <row r="62" spans="1:14" x14ac:dyDescent="0.35">
      <c r="A62" t="s">
        <v>372</v>
      </c>
      <c r="B62" t="s">
        <v>373</v>
      </c>
      <c r="C62" t="s">
        <v>372</v>
      </c>
      <c r="D62" t="s">
        <v>374</v>
      </c>
      <c r="E62" t="s">
        <v>355</v>
      </c>
      <c r="F62" t="s">
        <v>375</v>
      </c>
      <c r="I62" t="s">
        <v>344</v>
      </c>
      <c r="J62" t="s">
        <v>370</v>
      </c>
      <c r="K62" t="s">
        <v>345</v>
      </c>
      <c r="M62" t="s">
        <v>376</v>
      </c>
    </row>
    <row r="63" spans="1:14" x14ac:dyDescent="0.35">
      <c r="A63" t="s">
        <v>377</v>
      </c>
      <c r="B63" t="s">
        <v>378</v>
      </c>
      <c r="C63" t="s">
        <v>377</v>
      </c>
      <c r="D63" t="s">
        <v>379</v>
      </c>
      <c r="E63" t="s">
        <v>355</v>
      </c>
      <c r="F63" t="s">
        <v>380</v>
      </c>
      <c r="G63" t="s">
        <v>343</v>
      </c>
      <c r="H63" t="s">
        <v>343</v>
      </c>
      <c r="I63" t="s">
        <v>344</v>
      </c>
      <c r="J63" t="s">
        <v>356</v>
      </c>
      <c r="K63" t="s">
        <v>345</v>
      </c>
      <c r="M63" t="s">
        <v>381</v>
      </c>
      <c r="N63" t="s">
        <v>347</v>
      </c>
    </row>
    <row r="64" spans="1:14" x14ac:dyDescent="0.35">
      <c r="A64" t="s">
        <v>382</v>
      </c>
      <c r="B64" t="s">
        <v>383</v>
      </c>
      <c r="C64" t="s">
        <v>382</v>
      </c>
      <c r="D64" t="s">
        <v>384</v>
      </c>
      <c r="E64" t="s">
        <v>368</v>
      </c>
      <c r="F64" t="s">
        <v>369</v>
      </c>
      <c r="G64" t="s">
        <v>343</v>
      </c>
      <c r="H64" t="s">
        <v>343</v>
      </c>
      <c r="I64" t="s">
        <v>344</v>
      </c>
      <c r="J64" t="s">
        <v>370</v>
      </c>
      <c r="K64" t="s">
        <v>345</v>
      </c>
      <c r="M64" t="s">
        <v>385</v>
      </c>
      <c r="N64" t="s">
        <v>347</v>
      </c>
    </row>
    <row r="65" spans="1:14" x14ac:dyDescent="0.35">
      <c r="A65" t="s">
        <v>386</v>
      </c>
      <c r="B65" t="s">
        <v>387</v>
      </c>
      <c r="D65" t="s">
        <v>388</v>
      </c>
      <c r="E65" t="s">
        <v>389</v>
      </c>
      <c r="F65" t="s">
        <v>369</v>
      </c>
      <c r="G65" t="s">
        <v>343</v>
      </c>
      <c r="H65" t="s">
        <v>343</v>
      </c>
      <c r="I65" t="s">
        <v>344</v>
      </c>
      <c r="J65" t="s">
        <v>370</v>
      </c>
      <c r="K65" t="s">
        <v>345</v>
      </c>
      <c r="M65" t="s">
        <v>390</v>
      </c>
      <c r="N65" t="s">
        <v>347</v>
      </c>
    </row>
    <row r="66" spans="1:14" x14ac:dyDescent="0.35">
      <c r="A66" t="s">
        <v>391</v>
      </c>
      <c r="B66" t="s">
        <v>392</v>
      </c>
      <c r="C66" t="s">
        <v>393</v>
      </c>
      <c r="D66" t="s">
        <v>394</v>
      </c>
      <c r="E66" t="s">
        <v>355</v>
      </c>
      <c r="F66" t="s">
        <v>342</v>
      </c>
      <c r="G66" t="s">
        <v>343</v>
      </c>
      <c r="H66" t="s">
        <v>343</v>
      </c>
      <c r="I66" t="s">
        <v>344</v>
      </c>
      <c r="J66" t="s">
        <v>71</v>
      </c>
      <c r="K66" t="s">
        <v>345</v>
      </c>
      <c r="M66" t="s">
        <v>395</v>
      </c>
      <c r="N66" t="s">
        <v>347</v>
      </c>
    </row>
    <row r="67" spans="1:14" x14ac:dyDescent="0.35">
      <c r="A67" t="s">
        <v>360</v>
      </c>
      <c r="B67" t="s">
        <v>396</v>
      </c>
      <c r="C67" t="s">
        <v>360</v>
      </c>
      <c r="D67" t="s">
        <v>397</v>
      </c>
      <c r="E67" t="s">
        <v>355</v>
      </c>
      <c r="F67" t="s">
        <v>375</v>
      </c>
      <c r="G67" t="s">
        <v>362</v>
      </c>
      <c r="H67" t="s">
        <v>343</v>
      </c>
      <c r="I67" t="s">
        <v>344</v>
      </c>
      <c r="J67" t="s">
        <v>71</v>
      </c>
      <c r="K67" t="s">
        <v>345</v>
      </c>
      <c r="M67" t="s">
        <v>398</v>
      </c>
      <c r="N67" t="s">
        <v>347</v>
      </c>
    </row>
    <row r="68" spans="1:14" x14ac:dyDescent="0.35">
      <c r="A68" t="s">
        <v>399</v>
      </c>
      <c r="B68" t="s">
        <v>400</v>
      </c>
      <c r="D68" t="s">
        <v>401</v>
      </c>
      <c r="E68" t="s">
        <v>341</v>
      </c>
      <c r="F68" t="s">
        <v>342</v>
      </c>
      <c r="G68" t="s">
        <v>343</v>
      </c>
      <c r="H68" t="s">
        <v>343</v>
      </c>
      <c r="I68" t="s">
        <v>344</v>
      </c>
      <c r="J68" t="s">
        <v>292</v>
      </c>
      <c r="K68" t="s">
        <v>345</v>
      </c>
      <c r="M68" t="s">
        <v>402</v>
      </c>
      <c r="N68" t="s">
        <v>347</v>
      </c>
    </row>
    <row r="69" spans="1:14" x14ac:dyDescent="0.35">
      <c r="A69" t="s">
        <v>403</v>
      </c>
      <c r="B69" t="s">
        <v>404</v>
      </c>
      <c r="D69" t="s">
        <v>405</v>
      </c>
      <c r="E69" t="s">
        <v>368</v>
      </c>
      <c r="F69" t="s">
        <v>369</v>
      </c>
      <c r="G69" t="s">
        <v>343</v>
      </c>
      <c r="H69" t="s">
        <v>343</v>
      </c>
      <c r="I69" t="s">
        <v>344</v>
      </c>
      <c r="J69" t="s">
        <v>71</v>
      </c>
      <c r="K69" t="s">
        <v>345</v>
      </c>
      <c r="M69" t="s">
        <v>406</v>
      </c>
      <c r="N69" t="s">
        <v>347</v>
      </c>
    </row>
    <row r="70" spans="1:14" x14ac:dyDescent="0.35">
      <c r="A70" t="s">
        <v>407</v>
      </c>
      <c r="B70" t="s">
        <v>408</v>
      </c>
      <c r="D70" t="s">
        <v>409</v>
      </c>
      <c r="E70" t="s">
        <v>341</v>
      </c>
      <c r="F70" t="s">
        <v>342</v>
      </c>
      <c r="G70" t="s">
        <v>343</v>
      </c>
      <c r="H70" t="s">
        <v>343</v>
      </c>
      <c r="I70" t="s">
        <v>344</v>
      </c>
      <c r="J70" t="s">
        <v>292</v>
      </c>
      <c r="K70" t="s">
        <v>345</v>
      </c>
      <c r="M70" t="s">
        <v>410</v>
      </c>
      <c r="N70" t="s">
        <v>347</v>
      </c>
    </row>
    <row r="71" spans="1:14" x14ac:dyDescent="0.35">
      <c r="A71" t="s">
        <v>411</v>
      </c>
      <c r="B71" t="s">
        <v>412</v>
      </c>
      <c r="D71" t="s">
        <v>413</v>
      </c>
      <c r="E71" t="s">
        <v>368</v>
      </c>
      <c r="F71" t="s">
        <v>369</v>
      </c>
      <c r="G71" t="s">
        <v>343</v>
      </c>
      <c r="H71" t="s">
        <v>343</v>
      </c>
      <c r="I71" t="s">
        <v>344</v>
      </c>
      <c r="J71" t="s">
        <v>71</v>
      </c>
      <c r="K71" t="s">
        <v>345</v>
      </c>
      <c r="M71" t="s">
        <v>414</v>
      </c>
      <c r="N71" t="s">
        <v>347</v>
      </c>
    </row>
    <row r="72" spans="1:14" x14ac:dyDescent="0.35">
      <c r="A72" t="s">
        <v>393</v>
      </c>
      <c r="B72" t="s">
        <v>415</v>
      </c>
      <c r="C72" t="s">
        <v>393</v>
      </c>
      <c r="D72" t="s">
        <v>416</v>
      </c>
      <c r="E72" t="s">
        <v>355</v>
      </c>
      <c r="F72" t="s">
        <v>375</v>
      </c>
      <c r="G72" t="s">
        <v>343</v>
      </c>
      <c r="H72" t="s">
        <v>343</v>
      </c>
      <c r="I72" t="s">
        <v>344</v>
      </c>
      <c r="J72" t="s">
        <v>71</v>
      </c>
      <c r="K72" t="s">
        <v>345</v>
      </c>
      <c r="M72" t="s">
        <v>417</v>
      </c>
      <c r="N72" t="s">
        <v>347</v>
      </c>
    </row>
    <row r="73" spans="1:14" x14ac:dyDescent="0.35">
      <c r="A73" t="s">
        <v>418</v>
      </c>
      <c r="B73" t="s">
        <v>419</v>
      </c>
      <c r="C73" t="s">
        <v>418</v>
      </c>
      <c r="D73" t="s">
        <v>420</v>
      </c>
      <c r="E73" t="s">
        <v>355</v>
      </c>
      <c r="F73" t="s">
        <v>375</v>
      </c>
      <c r="I73" t="s">
        <v>344</v>
      </c>
      <c r="J73" t="s">
        <v>356</v>
      </c>
      <c r="K73" t="s">
        <v>345</v>
      </c>
      <c r="M73" t="s">
        <v>421</v>
      </c>
    </row>
    <row r="74" spans="1:14" x14ac:dyDescent="0.35">
      <c r="A74" t="s">
        <v>422</v>
      </c>
      <c r="B74" t="s">
        <v>423</v>
      </c>
      <c r="C74" t="s">
        <v>422</v>
      </c>
      <c r="D74" t="s">
        <v>424</v>
      </c>
      <c r="E74" t="s">
        <v>355</v>
      </c>
      <c r="F74" t="s">
        <v>375</v>
      </c>
      <c r="G74" t="s">
        <v>362</v>
      </c>
      <c r="H74" t="s">
        <v>343</v>
      </c>
      <c r="I74" t="s">
        <v>344</v>
      </c>
      <c r="J74" t="s">
        <v>71</v>
      </c>
      <c r="K74" t="s">
        <v>345</v>
      </c>
      <c r="M74" t="s">
        <v>425</v>
      </c>
      <c r="N74" t="s">
        <v>347</v>
      </c>
    </row>
    <row r="75" spans="1:14" x14ac:dyDescent="0.35">
      <c r="A75" t="s">
        <v>426</v>
      </c>
      <c r="B75" t="s">
        <v>427</v>
      </c>
      <c r="C75" t="s">
        <v>426</v>
      </c>
      <c r="D75" t="s">
        <v>428</v>
      </c>
      <c r="E75" t="s">
        <v>355</v>
      </c>
      <c r="F75" t="s">
        <v>342</v>
      </c>
      <c r="G75" t="s">
        <v>343</v>
      </c>
      <c r="H75" t="s">
        <v>343</v>
      </c>
      <c r="I75" t="s">
        <v>344</v>
      </c>
      <c r="J75" t="s">
        <v>71</v>
      </c>
      <c r="K75" t="s">
        <v>345</v>
      </c>
      <c r="M75" t="s">
        <v>429</v>
      </c>
      <c r="N75" t="s">
        <v>347</v>
      </c>
    </row>
    <row r="76" spans="1:14" x14ac:dyDescent="0.35">
      <c r="A76" t="s">
        <v>430</v>
      </c>
      <c r="B76" t="s">
        <v>431</v>
      </c>
      <c r="C76" t="s">
        <v>430</v>
      </c>
      <c r="D76" t="s">
        <v>432</v>
      </c>
      <c r="E76" t="s">
        <v>389</v>
      </c>
      <c r="F76" t="s">
        <v>433</v>
      </c>
      <c r="G76" t="s">
        <v>343</v>
      </c>
      <c r="H76" t="s">
        <v>343</v>
      </c>
      <c r="I76" t="s">
        <v>344</v>
      </c>
      <c r="J76" t="s">
        <v>71</v>
      </c>
      <c r="K76" t="s">
        <v>345</v>
      </c>
      <c r="M76" t="s">
        <v>434</v>
      </c>
      <c r="N76" t="s">
        <v>347</v>
      </c>
    </row>
    <row r="77" spans="1:14" x14ac:dyDescent="0.35">
      <c r="A77" t="s">
        <v>435</v>
      </c>
      <c r="B77" t="s">
        <v>436</v>
      </c>
      <c r="C77" t="s">
        <v>435</v>
      </c>
      <c r="D77" t="s">
        <v>437</v>
      </c>
      <c r="E77" t="s">
        <v>368</v>
      </c>
      <c r="F77" t="s">
        <v>369</v>
      </c>
      <c r="G77" t="s">
        <v>343</v>
      </c>
      <c r="H77" t="s">
        <v>343</v>
      </c>
      <c r="I77" t="s">
        <v>344</v>
      </c>
      <c r="J77" t="s">
        <v>356</v>
      </c>
      <c r="K77" t="s">
        <v>345</v>
      </c>
      <c r="M77" t="s">
        <v>438</v>
      </c>
      <c r="N77" t="s">
        <v>347</v>
      </c>
    </row>
    <row r="78" spans="1:14" x14ac:dyDescent="0.35">
      <c r="A78" t="s">
        <v>439</v>
      </c>
      <c r="B78" t="s">
        <v>440</v>
      </c>
      <c r="C78" t="s">
        <v>439</v>
      </c>
      <c r="D78" t="s">
        <v>441</v>
      </c>
      <c r="E78" t="s">
        <v>368</v>
      </c>
      <c r="F78" t="s">
        <v>433</v>
      </c>
      <c r="G78" t="s">
        <v>343</v>
      </c>
      <c r="H78" t="s">
        <v>343</v>
      </c>
      <c r="I78" t="s">
        <v>344</v>
      </c>
      <c r="J78" t="s">
        <v>370</v>
      </c>
      <c r="K78" t="s">
        <v>345</v>
      </c>
      <c r="M78" t="s">
        <v>442</v>
      </c>
      <c r="N78" t="s">
        <v>347</v>
      </c>
    </row>
    <row r="79" spans="1:14" x14ac:dyDescent="0.35">
      <c r="A79" t="s">
        <v>443</v>
      </c>
      <c r="B79" t="s">
        <v>444</v>
      </c>
      <c r="D79" t="s">
        <v>445</v>
      </c>
      <c r="E79" t="s">
        <v>446</v>
      </c>
      <c r="F79" t="s">
        <v>369</v>
      </c>
      <c r="G79" t="s">
        <v>343</v>
      </c>
      <c r="H79" t="s">
        <v>343</v>
      </c>
      <c r="I79" t="s">
        <v>344</v>
      </c>
      <c r="J79" t="s">
        <v>71</v>
      </c>
      <c r="K79" t="s">
        <v>345</v>
      </c>
      <c r="M79" t="s">
        <v>447</v>
      </c>
      <c r="N79" t="s">
        <v>347</v>
      </c>
    </row>
    <row r="80" spans="1:14" x14ac:dyDescent="0.35">
      <c r="A80" t="s">
        <v>448</v>
      </c>
      <c r="B80" t="s">
        <v>449</v>
      </c>
      <c r="D80" t="s">
        <v>450</v>
      </c>
      <c r="E80" t="s">
        <v>368</v>
      </c>
      <c r="F80" t="s">
        <v>433</v>
      </c>
      <c r="G80" t="s">
        <v>343</v>
      </c>
      <c r="H80" t="s">
        <v>343</v>
      </c>
      <c r="I80" t="s">
        <v>344</v>
      </c>
      <c r="J80" t="s">
        <v>71</v>
      </c>
      <c r="K80" t="s">
        <v>345</v>
      </c>
      <c r="M80" t="s">
        <v>451</v>
      </c>
      <c r="N80" t="s">
        <v>347</v>
      </c>
    </row>
    <row r="81" spans="1:14" x14ac:dyDescent="0.35">
      <c r="A81" t="s">
        <v>452</v>
      </c>
      <c r="B81" t="s">
        <v>453</v>
      </c>
      <c r="D81" t="s">
        <v>454</v>
      </c>
      <c r="E81" t="s">
        <v>368</v>
      </c>
      <c r="F81" t="s">
        <v>433</v>
      </c>
      <c r="G81" t="s">
        <v>343</v>
      </c>
      <c r="H81" t="s">
        <v>343</v>
      </c>
      <c r="I81" t="s">
        <v>344</v>
      </c>
      <c r="J81" t="s">
        <v>71</v>
      </c>
      <c r="K81" t="s">
        <v>345</v>
      </c>
      <c r="M81" t="s">
        <v>455</v>
      </c>
      <c r="N81" t="s">
        <v>347</v>
      </c>
    </row>
    <row r="82" spans="1:14" x14ac:dyDescent="0.35">
      <c r="A82" t="s">
        <v>456</v>
      </c>
      <c r="B82" t="s">
        <v>457</v>
      </c>
      <c r="D82" t="s">
        <v>458</v>
      </c>
      <c r="E82" t="s">
        <v>368</v>
      </c>
      <c r="F82" t="s">
        <v>433</v>
      </c>
      <c r="G82" t="s">
        <v>343</v>
      </c>
      <c r="H82" t="s">
        <v>343</v>
      </c>
      <c r="I82" t="s">
        <v>344</v>
      </c>
      <c r="J82" t="s">
        <v>71</v>
      </c>
      <c r="K82" t="s">
        <v>345</v>
      </c>
      <c r="M82" t="s">
        <v>459</v>
      </c>
      <c r="N82" t="s">
        <v>347</v>
      </c>
    </row>
    <row r="83" spans="1:14" x14ac:dyDescent="0.35">
      <c r="A83" t="s">
        <v>460</v>
      </c>
      <c r="B83" t="s">
        <v>461</v>
      </c>
      <c r="D83" t="s">
        <v>462</v>
      </c>
      <c r="E83" t="s">
        <v>446</v>
      </c>
      <c r="F83" t="s">
        <v>369</v>
      </c>
      <c r="G83" t="s">
        <v>343</v>
      </c>
      <c r="H83" t="s">
        <v>343</v>
      </c>
      <c r="I83" t="s">
        <v>344</v>
      </c>
      <c r="J83" t="s">
        <v>370</v>
      </c>
      <c r="K83" t="s">
        <v>345</v>
      </c>
      <c r="M83" t="s">
        <v>463</v>
      </c>
      <c r="N83" t="s">
        <v>347</v>
      </c>
    </row>
    <row r="84" spans="1:14" x14ac:dyDescent="0.35">
      <c r="A84" t="s">
        <v>464</v>
      </c>
      <c r="B84" t="s">
        <v>465</v>
      </c>
      <c r="D84" t="s">
        <v>466</v>
      </c>
      <c r="E84" t="s">
        <v>446</v>
      </c>
      <c r="F84" t="s">
        <v>433</v>
      </c>
      <c r="G84" t="s">
        <v>343</v>
      </c>
      <c r="H84" t="s">
        <v>343</v>
      </c>
      <c r="I84" t="s">
        <v>344</v>
      </c>
      <c r="J84" t="s">
        <v>71</v>
      </c>
      <c r="K84" t="s">
        <v>345</v>
      </c>
      <c r="M84" t="s">
        <v>467</v>
      </c>
      <c r="N84" t="s">
        <v>347</v>
      </c>
    </row>
    <row r="85" spans="1:14" x14ac:dyDescent="0.35">
      <c r="A85" t="s">
        <v>468</v>
      </c>
      <c r="B85" t="s">
        <v>469</v>
      </c>
      <c r="D85" t="s">
        <v>470</v>
      </c>
      <c r="E85" t="s">
        <v>368</v>
      </c>
      <c r="F85" t="s">
        <v>433</v>
      </c>
      <c r="G85" t="s">
        <v>343</v>
      </c>
      <c r="H85" t="s">
        <v>343</v>
      </c>
      <c r="I85" t="s">
        <v>344</v>
      </c>
      <c r="J85" t="s">
        <v>370</v>
      </c>
      <c r="K85" t="s">
        <v>345</v>
      </c>
      <c r="M85" t="s">
        <v>471</v>
      </c>
      <c r="N85" t="s">
        <v>347</v>
      </c>
    </row>
    <row r="86" spans="1:14" x14ac:dyDescent="0.35">
      <c r="A86" t="s">
        <v>472</v>
      </c>
      <c r="B86" t="s">
        <v>473</v>
      </c>
      <c r="D86" t="s">
        <v>474</v>
      </c>
      <c r="E86" t="s">
        <v>341</v>
      </c>
      <c r="F86" t="s">
        <v>342</v>
      </c>
      <c r="G86" t="s">
        <v>362</v>
      </c>
      <c r="H86" t="s">
        <v>343</v>
      </c>
      <c r="I86" t="s">
        <v>344</v>
      </c>
      <c r="J86" t="s">
        <v>144</v>
      </c>
      <c r="K86" t="s">
        <v>345</v>
      </c>
      <c r="M86" t="s">
        <v>475</v>
      </c>
      <c r="N86" t="s">
        <v>347</v>
      </c>
    </row>
    <row r="87" spans="1:14" x14ac:dyDescent="0.35">
      <c r="A87" t="s">
        <v>476</v>
      </c>
      <c r="B87" t="s">
        <v>477</v>
      </c>
      <c r="D87" t="s">
        <v>478</v>
      </c>
      <c r="E87" t="s">
        <v>389</v>
      </c>
      <c r="F87" t="s">
        <v>433</v>
      </c>
      <c r="G87" t="s">
        <v>343</v>
      </c>
      <c r="H87" t="s">
        <v>343</v>
      </c>
      <c r="I87" t="s">
        <v>344</v>
      </c>
      <c r="J87" t="s">
        <v>71</v>
      </c>
      <c r="K87" t="s">
        <v>345</v>
      </c>
      <c r="M87" t="s">
        <v>479</v>
      </c>
      <c r="N87" t="s">
        <v>347</v>
      </c>
    </row>
    <row r="88" spans="1:14" x14ac:dyDescent="0.35">
      <c r="A88" t="s">
        <v>480</v>
      </c>
      <c r="B88" t="s">
        <v>481</v>
      </c>
      <c r="C88" t="s">
        <v>121</v>
      </c>
      <c r="D88" t="s">
        <v>482</v>
      </c>
      <c r="E88" t="s">
        <v>106</v>
      </c>
      <c r="F88" t="s">
        <v>483</v>
      </c>
      <c r="G88" t="s">
        <v>107</v>
      </c>
      <c r="H88" t="s">
        <v>108</v>
      </c>
      <c r="I88" t="s">
        <v>54</v>
      </c>
      <c r="J88" t="s">
        <v>123</v>
      </c>
      <c r="K88" t="s">
        <v>33</v>
      </c>
      <c r="M88" t="s">
        <v>484</v>
      </c>
    </row>
    <row r="89" spans="1:14" x14ac:dyDescent="0.35">
      <c r="A89" t="s">
        <v>485</v>
      </c>
      <c r="B89" t="s">
        <v>486</v>
      </c>
      <c r="C89" t="s">
        <v>104</v>
      </c>
      <c r="D89" t="s">
        <v>487</v>
      </c>
      <c r="E89" t="s">
        <v>106</v>
      </c>
      <c r="F89" t="s">
        <v>51</v>
      </c>
      <c r="G89" t="s">
        <v>107</v>
      </c>
      <c r="H89" t="s">
        <v>108</v>
      </c>
      <c r="I89" t="s">
        <v>54</v>
      </c>
      <c r="J89" t="s">
        <v>109</v>
      </c>
      <c r="K89" t="s">
        <v>33</v>
      </c>
      <c r="M89" t="s">
        <v>488</v>
      </c>
    </row>
    <row r="90" spans="1:14" x14ac:dyDescent="0.35">
      <c r="A90" t="s">
        <v>489</v>
      </c>
      <c r="B90" t="s">
        <v>490</v>
      </c>
      <c r="C90" t="s">
        <v>164</v>
      </c>
      <c r="D90" t="s">
        <v>491</v>
      </c>
      <c r="E90" t="s">
        <v>106</v>
      </c>
      <c r="F90" t="s">
        <v>318</v>
      </c>
      <c r="G90" t="s">
        <v>107</v>
      </c>
      <c r="H90" t="s">
        <v>108</v>
      </c>
      <c r="I90" t="s">
        <v>54</v>
      </c>
      <c r="J90" t="s">
        <v>166</v>
      </c>
      <c r="K90" t="s">
        <v>33</v>
      </c>
      <c r="M90" t="s">
        <v>492</v>
      </c>
    </row>
    <row r="91" spans="1:14" x14ac:dyDescent="0.35">
      <c r="A91" t="s">
        <v>493</v>
      </c>
      <c r="B91" t="s">
        <v>494</v>
      </c>
      <c r="C91" t="s">
        <v>178</v>
      </c>
      <c r="D91" t="s">
        <v>495</v>
      </c>
      <c r="E91" t="s">
        <v>106</v>
      </c>
      <c r="F91" t="s">
        <v>496</v>
      </c>
      <c r="G91" t="s">
        <v>107</v>
      </c>
      <c r="H91" t="s">
        <v>108</v>
      </c>
      <c r="I91" t="s">
        <v>54</v>
      </c>
      <c r="J91" t="s">
        <v>292</v>
      </c>
      <c r="K91" t="s">
        <v>33</v>
      </c>
      <c r="M91" t="s">
        <v>497</v>
      </c>
    </row>
    <row r="92" spans="1:14" x14ac:dyDescent="0.35">
      <c r="A92" t="s">
        <v>498</v>
      </c>
      <c r="B92" t="s">
        <v>499</v>
      </c>
      <c r="C92" t="s">
        <v>142</v>
      </c>
      <c r="D92" t="s">
        <v>500</v>
      </c>
      <c r="E92" t="s">
        <v>106</v>
      </c>
      <c r="F92" t="s">
        <v>318</v>
      </c>
      <c r="G92" t="s">
        <v>107</v>
      </c>
      <c r="H92" t="s">
        <v>108</v>
      </c>
      <c r="I92" t="s">
        <v>54</v>
      </c>
      <c r="J92" t="s">
        <v>288</v>
      </c>
      <c r="K92" t="s">
        <v>33</v>
      </c>
      <c r="M92" t="s">
        <v>501</v>
      </c>
    </row>
    <row r="93" spans="1:14" x14ac:dyDescent="0.35">
      <c r="A93" t="s">
        <v>502</v>
      </c>
      <c r="B93" t="s">
        <v>503</v>
      </c>
      <c r="C93" t="s">
        <v>127</v>
      </c>
      <c r="D93" t="s">
        <v>504</v>
      </c>
      <c r="E93" t="s">
        <v>106</v>
      </c>
      <c r="F93" t="s">
        <v>496</v>
      </c>
      <c r="G93" t="s">
        <v>116</v>
      </c>
      <c r="H93" t="s">
        <v>108</v>
      </c>
      <c r="I93" t="s">
        <v>54</v>
      </c>
      <c r="J93" t="s">
        <v>130</v>
      </c>
      <c r="K93" t="s">
        <v>33</v>
      </c>
      <c r="M93" t="s">
        <v>505</v>
      </c>
    </row>
    <row r="94" spans="1:14" x14ac:dyDescent="0.35">
      <c r="A94" t="s">
        <v>506</v>
      </c>
      <c r="B94" t="s">
        <v>507</v>
      </c>
      <c r="C94" t="s">
        <v>158</v>
      </c>
      <c r="D94" t="s">
        <v>508</v>
      </c>
      <c r="E94" t="s">
        <v>136</v>
      </c>
      <c r="F94" t="s">
        <v>318</v>
      </c>
      <c r="G94" t="s">
        <v>137</v>
      </c>
      <c r="H94" t="s">
        <v>108</v>
      </c>
      <c r="I94" t="s">
        <v>54</v>
      </c>
      <c r="J94" t="s">
        <v>160</v>
      </c>
      <c r="K94" t="s">
        <v>33</v>
      </c>
      <c r="M94" t="s">
        <v>509</v>
      </c>
    </row>
    <row r="95" spans="1:14" x14ac:dyDescent="0.35">
      <c r="A95" t="s">
        <v>510</v>
      </c>
      <c r="B95" t="s">
        <v>511</v>
      </c>
      <c r="C95" t="s">
        <v>113</v>
      </c>
      <c r="D95" t="s">
        <v>512</v>
      </c>
      <c r="E95" t="s">
        <v>106</v>
      </c>
      <c r="F95" t="s">
        <v>318</v>
      </c>
      <c r="G95" t="s">
        <v>116</v>
      </c>
      <c r="H95" t="s">
        <v>108</v>
      </c>
      <c r="I95" t="s">
        <v>54</v>
      </c>
      <c r="J95" t="s">
        <v>117</v>
      </c>
      <c r="K95" t="s">
        <v>33</v>
      </c>
      <c r="M95" t="s">
        <v>513</v>
      </c>
    </row>
    <row r="96" spans="1:14" x14ac:dyDescent="0.35">
      <c r="A96" t="s">
        <v>514</v>
      </c>
      <c r="B96" t="s">
        <v>515</v>
      </c>
      <c r="C96" t="s">
        <v>152</v>
      </c>
      <c r="D96" t="s">
        <v>516</v>
      </c>
      <c r="E96" t="s">
        <v>136</v>
      </c>
      <c r="F96" t="s">
        <v>51</v>
      </c>
      <c r="G96" t="s">
        <v>137</v>
      </c>
      <c r="H96" t="s">
        <v>108</v>
      </c>
      <c r="I96" t="s">
        <v>54</v>
      </c>
      <c r="J96" t="s">
        <v>154</v>
      </c>
      <c r="K96" t="s">
        <v>33</v>
      </c>
      <c r="M96" t="s">
        <v>517</v>
      </c>
    </row>
    <row r="97" spans="1:14" x14ac:dyDescent="0.35">
      <c r="A97" t="s">
        <v>518</v>
      </c>
      <c r="B97" t="s">
        <v>519</v>
      </c>
      <c r="C97" t="s">
        <v>134</v>
      </c>
      <c r="D97" t="s">
        <v>520</v>
      </c>
      <c r="E97" t="s">
        <v>136</v>
      </c>
      <c r="F97" t="s">
        <v>496</v>
      </c>
      <c r="G97" t="s">
        <v>137</v>
      </c>
      <c r="H97" t="s">
        <v>108</v>
      </c>
      <c r="I97" t="s">
        <v>54</v>
      </c>
      <c r="J97" t="s">
        <v>138</v>
      </c>
      <c r="K97" t="s">
        <v>33</v>
      </c>
      <c r="M97" t="s">
        <v>521</v>
      </c>
    </row>
    <row r="98" spans="1:14" x14ac:dyDescent="0.35">
      <c r="A98" t="s">
        <v>522</v>
      </c>
      <c r="B98" t="s">
        <v>523</v>
      </c>
      <c r="C98" t="s">
        <v>300</v>
      </c>
      <c r="D98" t="s">
        <v>524</v>
      </c>
      <c r="E98" t="s">
        <v>303</v>
      </c>
      <c r="F98" t="s">
        <v>525</v>
      </c>
      <c r="G98" t="s">
        <v>305</v>
      </c>
      <c r="H98" t="s">
        <v>526</v>
      </c>
      <c r="I98" t="s">
        <v>54</v>
      </c>
      <c r="J98" t="s">
        <v>138</v>
      </c>
      <c r="K98" t="s">
        <v>33</v>
      </c>
      <c r="M98" t="s">
        <v>527</v>
      </c>
    </row>
    <row r="99" spans="1:14" x14ac:dyDescent="0.35">
      <c r="A99" t="s">
        <v>528</v>
      </c>
      <c r="B99" t="s">
        <v>529</v>
      </c>
      <c r="C99" t="s">
        <v>528</v>
      </c>
      <c r="D99" t="s">
        <v>530</v>
      </c>
      <c r="E99" t="s">
        <v>531</v>
      </c>
      <c r="F99" t="s">
        <v>532</v>
      </c>
      <c r="G99" t="s">
        <v>533</v>
      </c>
      <c r="I99" t="s">
        <v>21</v>
      </c>
      <c r="J99" t="s">
        <v>534</v>
      </c>
      <c r="M99" t="s">
        <v>535</v>
      </c>
    </row>
    <row r="100" spans="1:14" x14ac:dyDescent="0.35">
      <c r="A100" t="s">
        <v>536</v>
      </c>
      <c r="B100" t="s">
        <v>537</v>
      </c>
      <c r="C100" t="s">
        <v>536</v>
      </c>
      <c r="D100" t="s">
        <v>538</v>
      </c>
      <c r="E100" t="s">
        <v>539</v>
      </c>
      <c r="F100" t="s">
        <v>540</v>
      </c>
      <c r="G100" t="s">
        <v>541</v>
      </c>
      <c r="I100" t="s">
        <v>21</v>
      </c>
      <c r="J100" t="s">
        <v>534</v>
      </c>
      <c r="M100" t="s">
        <v>542</v>
      </c>
    </row>
    <row r="101" spans="1:14" x14ac:dyDescent="0.35">
      <c r="A101" t="s">
        <v>543</v>
      </c>
      <c r="B101" t="s">
        <v>544</v>
      </c>
      <c r="C101" t="s">
        <v>543</v>
      </c>
      <c r="D101" t="s">
        <v>545</v>
      </c>
      <c r="E101" t="s">
        <v>539</v>
      </c>
      <c r="F101" t="s">
        <v>540</v>
      </c>
      <c r="G101" t="s">
        <v>541</v>
      </c>
      <c r="I101" t="s">
        <v>21</v>
      </c>
      <c r="J101" t="s">
        <v>534</v>
      </c>
      <c r="M101" t="s">
        <v>546</v>
      </c>
    </row>
    <row r="102" spans="1:14" x14ac:dyDescent="0.35">
      <c r="A102" t="s">
        <v>547</v>
      </c>
      <c r="B102" t="s">
        <v>548</v>
      </c>
      <c r="C102" t="s">
        <v>547</v>
      </c>
      <c r="D102" t="s">
        <v>549</v>
      </c>
      <c r="E102" t="s">
        <v>539</v>
      </c>
      <c r="F102" t="s">
        <v>532</v>
      </c>
      <c r="I102" t="s">
        <v>21</v>
      </c>
      <c r="J102" t="s">
        <v>534</v>
      </c>
      <c r="M102" t="s">
        <v>550</v>
      </c>
    </row>
    <row r="103" spans="1:14" x14ac:dyDescent="0.35">
      <c r="A103" t="s">
        <v>551</v>
      </c>
      <c r="B103" t="s">
        <v>552</v>
      </c>
      <c r="C103" t="s">
        <v>551</v>
      </c>
      <c r="D103" t="s">
        <v>553</v>
      </c>
      <c r="E103" t="s">
        <v>554</v>
      </c>
      <c r="F103" t="s">
        <v>555</v>
      </c>
      <c r="G103" t="s">
        <v>541</v>
      </c>
      <c r="I103" t="s">
        <v>21</v>
      </c>
      <c r="J103" t="s">
        <v>534</v>
      </c>
      <c r="M103" t="s">
        <v>556</v>
      </c>
    </row>
    <row r="104" spans="1:14" x14ac:dyDescent="0.35">
      <c r="A104" t="s">
        <v>557</v>
      </c>
      <c r="B104" t="s">
        <v>558</v>
      </c>
      <c r="D104" t="s">
        <v>559</v>
      </c>
      <c r="E104" t="s">
        <v>560</v>
      </c>
      <c r="F104" t="s">
        <v>236</v>
      </c>
      <c r="G104" t="s">
        <v>561</v>
      </c>
      <c r="H104" t="s">
        <v>562</v>
      </c>
      <c r="I104" t="s">
        <v>54</v>
      </c>
      <c r="J104" t="s">
        <v>109</v>
      </c>
      <c r="K104" t="s">
        <v>33</v>
      </c>
      <c r="M104" t="s">
        <v>563</v>
      </c>
    </row>
    <row r="105" spans="1:14" x14ac:dyDescent="0.35">
      <c r="A105" t="s">
        <v>564</v>
      </c>
      <c r="B105" t="s">
        <v>565</v>
      </c>
      <c r="D105" t="s">
        <v>566</v>
      </c>
      <c r="E105" t="s">
        <v>235</v>
      </c>
      <c r="F105" t="s">
        <v>236</v>
      </c>
      <c r="G105" t="s">
        <v>567</v>
      </c>
      <c r="H105" t="s">
        <v>568</v>
      </c>
      <c r="I105" t="s">
        <v>54</v>
      </c>
      <c r="J105" t="s">
        <v>248</v>
      </c>
      <c r="K105" t="s">
        <v>33</v>
      </c>
      <c r="M105" t="s">
        <v>569</v>
      </c>
    </row>
    <row r="106" spans="1:14" x14ac:dyDescent="0.35">
      <c r="A106" t="s">
        <v>570</v>
      </c>
      <c r="B106" t="s">
        <v>571</v>
      </c>
      <c r="C106" t="s">
        <v>233</v>
      </c>
      <c r="D106" t="s">
        <v>572</v>
      </c>
      <c r="E106" t="s">
        <v>235</v>
      </c>
      <c r="F106" t="s">
        <v>236</v>
      </c>
      <c r="G106" t="s">
        <v>237</v>
      </c>
      <c r="H106" t="s">
        <v>573</v>
      </c>
      <c r="I106" t="s">
        <v>54</v>
      </c>
      <c r="J106" t="s">
        <v>239</v>
      </c>
      <c r="K106" t="s">
        <v>33</v>
      </c>
      <c r="M106" t="s">
        <v>574</v>
      </c>
    </row>
    <row r="107" spans="1:14" x14ac:dyDescent="0.35">
      <c r="A107" t="s">
        <v>575</v>
      </c>
      <c r="B107" t="s">
        <v>576</v>
      </c>
      <c r="C107" t="s">
        <v>300</v>
      </c>
      <c r="D107" t="s">
        <v>577</v>
      </c>
      <c r="E107" t="s">
        <v>303</v>
      </c>
      <c r="F107" t="s">
        <v>304</v>
      </c>
      <c r="G107" t="s">
        <v>305</v>
      </c>
      <c r="H107" t="s">
        <v>578</v>
      </c>
      <c r="I107" t="s">
        <v>78</v>
      </c>
      <c r="J107" t="s">
        <v>138</v>
      </c>
      <c r="K107" t="s">
        <v>33</v>
      </c>
      <c r="M107" t="s">
        <v>579</v>
      </c>
    </row>
    <row r="108" spans="1:14" x14ac:dyDescent="0.35">
      <c r="A108" t="s">
        <v>580</v>
      </c>
      <c r="B108" t="s">
        <v>581</v>
      </c>
      <c r="C108" t="s">
        <v>198</v>
      </c>
      <c r="D108" t="s">
        <v>582</v>
      </c>
      <c r="E108" t="s">
        <v>172</v>
      </c>
      <c r="F108" t="s">
        <v>60</v>
      </c>
      <c r="G108" t="s">
        <v>173</v>
      </c>
      <c r="H108" t="s">
        <v>173</v>
      </c>
      <c r="I108" t="s">
        <v>78</v>
      </c>
      <c r="J108" t="s">
        <v>583</v>
      </c>
      <c r="K108" t="s">
        <v>33</v>
      </c>
      <c r="M108" t="s">
        <v>584</v>
      </c>
    </row>
    <row r="109" spans="1:14" x14ac:dyDescent="0.35">
      <c r="A109" t="s">
        <v>585</v>
      </c>
      <c r="B109" t="s">
        <v>586</v>
      </c>
      <c r="C109" t="s">
        <v>587</v>
      </c>
      <c r="D109" t="s">
        <v>588</v>
      </c>
      <c r="E109" t="s">
        <v>66</v>
      </c>
      <c r="F109" t="s">
        <v>589</v>
      </c>
      <c r="G109" t="s">
        <v>590</v>
      </c>
      <c r="H109" t="s">
        <v>590</v>
      </c>
      <c r="I109" t="s">
        <v>61</v>
      </c>
      <c r="J109" t="s">
        <v>71</v>
      </c>
      <c r="K109" t="s">
        <v>43</v>
      </c>
      <c r="M109" t="s">
        <v>591</v>
      </c>
    </row>
    <row r="110" spans="1:14" x14ac:dyDescent="0.35">
      <c r="A110" t="s">
        <v>592</v>
      </c>
      <c r="B110" t="s">
        <v>593</v>
      </c>
      <c r="C110" t="s">
        <v>592</v>
      </c>
      <c r="D110" t="s">
        <v>594</v>
      </c>
      <c r="E110" t="s">
        <v>595</v>
      </c>
      <c r="F110" t="s">
        <v>318</v>
      </c>
      <c r="G110" t="s">
        <v>596</v>
      </c>
      <c r="H110" t="s">
        <v>596</v>
      </c>
      <c r="I110" t="s">
        <v>597</v>
      </c>
      <c r="J110" t="s">
        <v>88</v>
      </c>
      <c r="K110" t="s">
        <v>33</v>
      </c>
      <c r="L110" t="s">
        <v>33</v>
      </c>
      <c r="M110" t="s">
        <v>598</v>
      </c>
    </row>
    <row r="111" spans="1:14" x14ac:dyDescent="0.35">
      <c r="A111" t="s">
        <v>599</v>
      </c>
      <c r="B111" t="s">
        <v>600</v>
      </c>
      <c r="C111" t="s">
        <v>599</v>
      </c>
      <c r="D111" t="s">
        <v>601</v>
      </c>
      <c r="E111" t="s">
        <v>38</v>
      </c>
      <c r="F111" t="s">
        <v>39</v>
      </c>
      <c r="G111" t="s">
        <v>40</v>
      </c>
      <c r="I111" t="s">
        <v>41</v>
      </c>
      <c r="J111" t="s">
        <v>42</v>
      </c>
      <c r="K111" t="s">
        <v>43</v>
      </c>
      <c r="M111" t="s">
        <v>602</v>
      </c>
      <c r="N111" t="s">
        <v>45</v>
      </c>
    </row>
    <row r="112" spans="1:14" x14ac:dyDescent="0.35">
      <c r="A112" t="s">
        <v>603</v>
      </c>
      <c r="B112" t="s">
        <v>604</v>
      </c>
      <c r="C112" t="s">
        <v>603</v>
      </c>
      <c r="D112" t="s">
        <v>605</v>
      </c>
      <c r="E112" t="s">
        <v>606</v>
      </c>
      <c r="F112" t="s">
        <v>607</v>
      </c>
      <c r="G112" t="s">
        <v>40</v>
      </c>
      <c r="I112" t="s">
        <v>41</v>
      </c>
      <c r="J112" t="s">
        <v>71</v>
      </c>
      <c r="K112" t="s">
        <v>43</v>
      </c>
      <c r="M112" t="s">
        <v>608</v>
      </c>
      <c r="N112" t="s">
        <v>45</v>
      </c>
    </row>
    <row r="113" spans="1:14" x14ac:dyDescent="0.35">
      <c r="A113" t="s">
        <v>609</v>
      </c>
      <c r="B113" t="s">
        <v>610</v>
      </c>
      <c r="D113" t="s">
        <v>611</v>
      </c>
      <c r="E113" t="s">
        <v>612</v>
      </c>
      <c r="F113" t="s">
        <v>607</v>
      </c>
      <c r="G113" t="s">
        <v>40</v>
      </c>
      <c r="I113" t="s">
        <v>41</v>
      </c>
      <c r="J113" t="s">
        <v>71</v>
      </c>
      <c r="K113" t="s">
        <v>43</v>
      </c>
      <c r="M113" t="s">
        <v>613</v>
      </c>
      <c r="N113" t="s">
        <v>45</v>
      </c>
    </row>
    <row r="114" spans="1:14" x14ac:dyDescent="0.35">
      <c r="A114" t="s">
        <v>614</v>
      </c>
      <c r="B114" t="s">
        <v>615</v>
      </c>
      <c r="C114" t="s">
        <v>614</v>
      </c>
      <c r="D114" t="s">
        <v>616</v>
      </c>
      <c r="E114" t="s">
        <v>245</v>
      </c>
      <c r="F114" t="s">
        <v>617</v>
      </c>
      <c r="G114" t="s">
        <v>618</v>
      </c>
      <c r="H114" t="s">
        <v>568</v>
      </c>
      <c r="I114" t="s">
        <v>619</v>
      </c>
      <c r="J114" t="s">
        <v>248</v>
      </c>
      <c r="K114" t="s">
        <v>33</v>
      </c>
      <c r="M114" t="s">
        <v>620</v>
      </c>
    </row>
    <row r="115" spans="1:14" x14ac:dyDescent="0.35">
      <c r="A115" t="s">
        <v>621</v>
      </c>
      <c r="B115" t="s">
        <v>622</v>
      </c>
      <c r="C115" t="s">
        <v>621</v>
      </c>
      <c r="D115" t="s">
        <v>623</v>
      </c>
      <c r="E115" t="s">
        <v>624</v>
      </c>
      <c r="F115" t="s">
        <v>625</v>
      </c>
      <c r="H115" t="s">
        <v>626</v>
      </c>
      <c r="I115" t="s">
        <v>619</v>
      </c>
      <c r="J115" t="s">
        <v>248</v>
      </c>
      <c r="K115" t="s">
        <v>33</v>
      </c>
      <c r="M115" t="s">
        <v>627</v>
      </c>
    </row>
    <row r="116" spans="1:14" x14ac:dyDescent="0.35">
      <c r="A116" t="s">
        <v>628</v>
      </c>
      <c r="B116" t="s">
        <v>629</v>
      </c>
      <c r="C116" t="s">
        <v>628</v>
      </c>
      <c r="D116" t="s">
        <v>630</v>
      </c>
      <c r="E116" t="s">
        <v>631</v>
      </c>
      <c r="F116" t="s">
        <v>625</v>
      </c>
      <c r="G116" t="s">
        <v>632</v>
      </c>
      <c r="H116" t="s">
        <v>633</v>
      </c>
      <c r="I116" t="s">
        <v>619</v>
      </c>
      <c r="J116" t="s">
        <v>248</v>
      </c>
      <c r="K116" t="s">
        <v>23</v>
      </c>
      <c r="M116" t="s">
        <v>634</v>
      </c>
    </row>
    <row r="117" spans="1:14" x14ac:dyDescent="0.35">
      <c r="A117" t="s">
        <v>635</v>
      </c>
      <c r="B117" t="s">
        <v>636</v>
      </c>
      <c r="C117" t="s">
        <v>635</v>
      </c>
      <c r="D117" t="s">
        <v>637</v>
      </c>
      <c r="E117" t="s">
        <v>638</v>
      </c>
      <c r="F117" t="s">
        <v>639</v>
      </c>
      <c r="G117" t="s">
        <v>640</v>
      </c>
      <c r="H117" t="s">
        <v>641</v>
      </c>
      <c r="I117" t="s">
        <v>619</v>
      </c>
      <c r="J117" t="s">
        <v>248</v>
      </c>
      <c r="K117" t="s">
        <v>642</v>
      </c>
      <c r="M117" t="s">
        <v>643</v>
      </c>
    </row>
    <row r="118" spans="1:14" x14ac:dyDescent="0.35">
      <c r="A118" t="s">
        <v>644</v>
      </c>
      <c r="B118" t="s">
        <v>645</v>
      </c>
      <c r="C118" t="s">
        <v>644</v>
      </c>
      <c r="D118" t="s">
        <v>646</v>
      </c>
      <c r="E118" t="s">
        <v>560</v>
      </c>
      <c r="F118" t="s">
        <v>625</v>
      </c>
      <c r="G118" t="s">
        <v>647</v>
      </c>
      <c r="H118" t="s">
        <v>648</v>
      </c>
      <c r="I118" t="s">
        <v>619</v>
      </c>
      <c r="J118" t="s">
        <v>239</v>
      </c>
      <c r="K118" t="s">
        <v>33</v>
      </c>
      <c r="M118" t="s">
        <v>649</v>
      </c>
    </row>
    <row r="119" spans="1:14" x14ac:dyDescent="0.35">
      <c r="A119" t="s">
        <v>650</v>
      </c>
      <c r="B119" t="s">
        <v>651</v>
      </c>
      <c r="C119" t="s">
        <v>650</v>
      </c>
      <c r="D119" t="s">
        <v>652</v>
      </c>
      <c r="E119" t="s">
        <v>653</v>
      </c>
      <c r="F119" t="s">
        <v>639</v>
      </c>
      <c r="H119" t="s">
        <v>654</v>
      </c>
      <c r="I119" t="s">
        <v>619</v>
      </c>
      <c r="J119" t="s">
        <v>88</v>
      </c>
      <c r="K119" t="s">
        <v>23</v>
      </c>
      <c r="M119" t="s">
        <v>655</v>
      </c>
    </row>
    <row r="120" spans="1:14" x14ac:dyDescent="0.35">
      <c r="A120" t="s">
        <v>656</v>
      </c>
      <c r="B120" t="s">
        <v>657</v>
      </c>
      <c r="C120" t="s">
        <v>656</v>
      </c>
      <c r="D120" t="s">
        <v>658</v>
      </c>
      <c r="E120" t="s">
        <v>659</v>
      </c>
      <c r="F120" t="s">
        <v>625</v>
      </c>
      <c r="G120" t="s">
        <v>660</v>
      </c>
      <c r="H120" t="s">
        <v>641</v>
      </c>
      <c r="I120" t="s">
        <v>619</v>
      </c>
      <c r="J120" t="s">
        <v>248</v>
      </c>
      <c r="K120" t="s">
        <v>33</v>
      </c>
      <c r="M120" t="s">
        <v>661</v>
      </c>
    </row>
    <row r="121" spans="1:14" x14ac:dyDescent="0.35">
      <c r="A121" t="s">
        <v>662</v>
      </c>
      <c r="B121" t="s">
        <v>663</v>
      </c>
      <c r="C121" t="s">
        <v>662</v>
      </c>
      <c r="D121" t="s">
        <v>664</v>
      </c>
      <c r="E121" t="s">
        <v>624</v>
      </c>
      <c r="F121" t="s">
        <v>625</v>
      </c>
      <c r="G121" t="s">
        <v>665</v>
      </c>
      <c r="H121" t="s">
        <v>626</v>
      </c>
      <c r="I121" t="s">
        <v>619</v>
      </c>
      <c r="J121" t="s">
        <v>248</v>
      </c>
      <c r="K121" t="s">
        <v>33</v>
      </c>
      <c r="M121" t="s">
        <v>666</v>
      </c>
    </row>
    <row r="122" spans="1:14" x14ac:dyDescent="0.35">
      <c r="A122" t="s">
        <v>667</v>
      </c>
      <c r="B122" t="s">
        <v>668</v>
      </c>
      <c r="C122" t="s">
        <v>667</v>
      </c>
      <c r="D122" t="s">
        <v>669</v>
      </c>
      <c r="E122" t="s">
        <v>638</v>
      </c>
      <c r="F122" t="s">
        <v>625</v>
      </c>
      <c r="G122" t="s">
        <v>670</v>
      </c>
      <c r="H122" t="s">
        <v>671</v>
      </c>
      <c r="I122" t="s">
        <v>619</v>
      </c>
      <c r="J122" t="s">
        <v>248</v>
      </c>
      <c r="K122" t="s">
        <v>33</v>
      </c>
      <c r="M122" t="s">
        <v>672</v>
      </c>
    </row>
    <row r="123" spans="1:14" x14ac:dyDescent="0.35">
      <c r="A123" t="s">
        <v>673</v>
      </c>
      <c r="B123" t="s">
        <v>674</v>
      </c>
      <c r="C123" t="s">
        <v>673</v>
      </c>
      <c r="D123" t="s">
        <v>675</v>
      </c>
      <c r="E123" t="s">
        <v>659</v>
      </c>
      <c r="F123" t="s">
        <v>625</v>
      </c>
      <c r="G123" t="s">
        <v>647</v>
      </c>
      <c r="H123" t="s">
        <v>648</v>
      </c>
      <c r="I123" t="s">
        <v>619</v>
      </c>
      <c r="J123" t="s">
        <v>239</v>
      </c>
      <c r="K123" t="s">
        <v>33</v>
      </c>
      <c r="M123" t="s">
        <v>676</v>
      </c>
    </row>
    <row r="124" spans="1:14" x14ac:dyDescent="0.35">
      <c r="A124" t="s">
        <v>677</v>
      </c>
      <c r="B124" t="s">
        <v>678</v>
      </c>
      <c r="C124" t="s">
        <v>677</v>
      </c>
      <c r="D124" t="s">
        <v>679</v>
      </c>
      <c r="E124" t="s">
        <v>235</v>
      </c>
      <c r="F124" t="s">
        <v>625</v>
      </c>
      <c r="G124" t="s">
        <v>680</v>
      </c>
      <c r="H124" t="s">
        <v>681</v>
      </c>
      <c r="I124" t="s">
        <v>619</v>
      </c>
      <c r="J124" t="s">
        <v>248</v>
      </c>
      <c r="K124" t="s">
        <v>33</v>
      </c>
      <c r="M124" t="s">
        <v>682</v>
      </c>
    </row>
    <row r="125" spans="1:14" x14ac:dyDescent="0.35">
      <c r="A125" t="s">
        <v>683</v>
      </c>
      <c r="B125" t="s">
        <v>684</v>
      </c>
      <c r="C125" t="s">
        <v>683</v>
      </c>
      <c r="D125" t="s">
        <v>685</v>
      </c>
      <c r="E125" t="s">
        <v>235</v>
      </c>
      <c r="F125" t="s">
        <v>625</v>
      </c>
      <c r="G125" t="s">
        <v>225</v>
      </c>
      <c r="H125" t="s">
        <v>648</v>
      </c>
      <c r="I125" t="s">
        <v>619</v>
      </c>
      <c r="J125" t="s">
        <v>239</v>
      </c>
      <c r="K125" t="s">
        <v>33</v>
      </c>
      <c r="M125" t="s">
        <v>686</v>
      </c>
    </row>
    <row r="126" spans="1:14" x14ac:dyDescent="0.35">
      <c r="A126" t="s">
        <v>687</v>
      </c>
      <c r="B126" t="s">
        <v>688</v>
      </c>
      <c r="C126" t="s">
        <v>687</v>
      </c>
      <c r="D126" t="s">
        <v>689</v>
      </c>
      <c r="E126" t="s">
        <v>595</v>
      </c>
      <c r="F126" t="s">
        <v>690</v>
      </c>
      <c r="G126" t="s">
        <v>691</v>
      </c>
      <c r="H126" t="s">
        <v>692</v>
      </c>
      <c r="I126" t="s">
        <v>619</v>
      </c>
      <c r="J126" t="s">
        <v>248</v>
      </c>
      <c r="K126" t="s">
        <v>33</v>
      </c>
      <c r="M126" t="s">
        <v>693</v>
      </c>
    </row>
    <row r="127" spans="1:14" x14ac:dyDescent="0.35">
      <c r="A127" t="s">
        <v>694</v>
      </c>
      <c r="B127" t="s">
        <v>695</v>
      </c>
      <c r="C127" t="s">
        <v>694</v>
      </c>
      <c r="D127" t="s">
        <v>696</v>
      </c>
      <c r="E127" t="s">
        <v>697</v>
      </c>
      <c r="F127" t="s">
        <v>625</v>
      </c>
      <c r="G127" t="s">
        <v>647</v>
      </c>
      <c r="H127" t="s">
        <v>633</v>
      </c>
      <c r="I127" t="s">
        <v>619</v>
      </c>
      <c r="J127" t="s">
        <v>248</v>
      </c>
      <c r="K127" t="s">
        <v>33</v>
      </c>
      <c r="M127" t="s">
        <v>698</v>
      </c>
    </row>
    <row r="128" spans="1:14" x14ac:dyDescent="0.35">
      <c r="A128" t="s">
        <v>699</v>
      </c>
      <c r="B128" t="s">
        <v>700</v>
      </c>
      <c r="C128" t="s">
        <v>699</v>
      </c>
      <c r="D128" t="s">
        <v>701</v>
      </c>
      <c r="E128" t="s">
        <v>245</v>
      </c>
      <c r="F128" t="s">
        <v>625</v>
      </c>
      <c r="G128" t="s">
        <v>702</v>
      </c>
      <c r="H128" t="s">
        <v>703</v>
      </c>
      <c r="I128" t="s">
        <v>619</v>
      </c>
      <c r="J128" t="s">
        <v>248</v>
      </c>
      <c r="K128" t="s">
        <v>33</v>
      </c>
      <c r="M128" t="s">
        <v>704</v>
      </c>
    </row>
    <row r="129" spans="1:13" x14ac:dyDescent="0.35">
      <c r="A129" t="s">
        <v>705</v>
      </c>
      <c r="B129" t="s">
        <v>706</v>
      </c>
      <c r="C129" t="s">
        <v>705</v>
      </c>
      <c r="D129" t="s">
        <v>707</v>
      </c>
      <c r="E129" t="s">
        <v>708</v>
      </c>
      <c r="F129" t="s">
        <v>625</v>
      </c>
      <c r="G129" t="s">
        <v>680</v>
      </c>
      <c r="H129" t="s">
        <v>681</v>
      </c>
      <c r="I129" t="s">
        <v>619</v>
      </c>
      <c r="J129" t="s">
        <v>248</v>
      </c>
      <c r="K129" t="s">
        <v>33</v>
      </c>
      <c r="M129" t="s">
        <v>709</v>
      </c>
    </row>
    <row r="130" spans="1:13" x14ac:dyDescent="0.35">
      <c r="A130" t="s">
        <v>710</v>
      </c>
      <c r="B130" t="s">
        <v>711</v>
      </c>
      <c r="C130" t="s">
        <v>710</v>
      </c>
      <c r="D130" t="s">
        <v>712</v>
      </c>
      <c r="E130" t="s">
        <v>245</v>
      </c>
      <c r="F130" t="s">
        <v>625</v>
      </c>
      <c r="G130" t="s">
        <v>713</v>
      </c>
      <c r="H130" t="s">
        <v>641</v>
      </c>
      <c r="I130" t="s">
        <v>619</v>
      </c>
      <c r="J130" t="s">
        <v>248</v>
      </c>
      <c r="K130" t="s">
        <v>33</v>
      </c>
      <c r="M130" t="s">
        <v>714</v>
      </c>
    </row>
    <row r="131" spans="1:13" x14ac:dyDescent="0.35">
      <c r="A131" t="s">
        <v>715</v>
      </c>
      <c r="B131" t="s">
        <v>716</v>
      </c>
      <c r="C131" t="s">
        <v>715</v>
      </c>
      <c r="D131" t="s">
        <v>717</v>
      </c>
      <c r="E131" t="s">
        <v>659</v>
      </c>
      <c r="F131" t="s">
        <v>625</v>
      </c>
      <c r="G131" t="s">
        <v>718</v>
      </c>
      <c r="H131" t="s">
        <v>633</v>
      </c>
      <c r="I131" t="s">
        <v>619</v>
      </c>
      <c r="J131" t="s">
        <v>248</v>
      </c>
      <c r="K131" t="s">
        <v>23</v>
      </c>
      <c r="M131" t="s">
        <v>719</v>
      </c>
    </row>
    <row r="132" spans="1:13" x14ac:dyDescent="0.35">
      <c r="A132" t="s">
        <v>720</v>
      </c>
      <c r="B132" t="s">
        <v>721</v>
      </c>
      <c r="C132" t="s">
        <v>720</v>
      </c>
      <c r="D132" t="s">
        <v>722</v>
      </c>
      <c r="E132" t="s">
        <v>245</v>
      </c>
      <c r="F132" t="s">
        <v>625</v>
      </c>
      <c r="G132" t="s">
        <v>723</v>
      </c>
      <c r="H132" t="s">
        <v>703</v>
      </c>
      <c r="I132" t="s">
        <v>619</v>
      </c>
      <c r="J132" t="s">
        <v>248</v>
      </c>
      <c r="K132" t="s">
        <v>33</v>
      </c>
      <c r="M132" t="s">
        <v>724</v>
      </c>
    </row>
    <row r="133" spans="1:13" x14ac:dyDescent="0.35">
      <c r="A133" t="s">
        <v>725</v>
      </c>
      <c r="B133" t="s">
        <v>726</v>
      </c>
      <c r="C133" t="s">
        <v>725</v>
      </c>
      <c r="D133" t="s">
        <v>727</v>
      </c>
      <c r="E133" t="s">
        <v>659</v>
      </c>
      <c r="F133" t="s">
        <v>625</v>
      </c>
      <c r="G133" t="s">
        <v>660</v>
      </c>
      <c r="H133" t="s">
        <v>641</v>
      </c>
      <c r="I133" t="s">
        <v>619</v>
      </c>
      <c r="J133" t="s">
        <v>248</v>
      </c>
      <c r="K133" t="s">
        <v>33</v>
      </c>
      <c r="M133" t="s">
        <v>728</v>
      </c>
    </row>
    <row r="134" spans="1:13" x14ac:dyDescent="0.35">
      <c r="A134" t="s">
        <v>729</v>
      </c>
      <c r="B134" t="s">
        <v>730</v>
      </c>
      <c r="C134" t="s">
        <v>729</v>
      </c>
      <c r="D134" t="s">
        <v>731</v>
      </c>
      <c r="E134" t="s">
        <v>638</v>
      </c>
      <c r="F134" t="s">
        <v>732</v>
      </c>
      <c r="G134" t="s">
        <v>670</v>
      </c>
      <c r="H134" t="s">
        <v>671</v>
      </c>
      <c r="I134" t="s">
        <v>619</v>
      </c>
      <c r="J134" t="s">
        <v>248</v>
      </c>
      <c r="K134" t="s">
        <v>33</v>
      </c>
      <c r="M134" t="s">
        <v>733</v>
      </c>
    </row>
    <row r="135" spans="1:13" x14ac:dyDescent="0.35">
      <c r="A135" t="s">
        <v>734</v>
      </c>
      <c r="B135" t="s">
        <v>735</v>
      </c>
      <c r="C135" t="s">
        <v>734</v>
      </c>
      <c r="D135" t="s">
        <v>736</v>
      </c>
      <c r="E135" t="s">
        <v>624</v>
      </c>
      <c r="F135" t="s">
        <v>625</v>
      </c>
      <c r="G135" t="s">
        <v>737</v>
      </c>
      <c r="H135" t="s">
        <v>626</v>
      </c>
      <c r="I135" t="s">
        <v>619</v>
      </c>
      <c r="J135" t="s">
        <v>248</v>
      </c>
      <c r="K135" t="s">
        <v>33</v>
      </c>
      <c r="M135" t="s">
        <v>738</v>
      </c>
    </row>
    <row r="136" spans="1:13" x14ac:dyDescent="0.35">
      <c r="A136" t="s">
        <v>739</v>
      </c>
      <c r="B136" t="s">
        <v>740</v>
      </c>
      <c r="C136" t="s">
        <v>739</v>
      </c>
      <c r="D136" t="s">
        <v>741</v>
      </c>
      <c r="E136" t="s">
        <v>624</v>
      </c>
      <c r="F136" t="s">
        <v>625</v>
      </c>
      <c r="G136" t="s">
        <v>737</v>
      </c>
      <c r="H136" t="s">
        <v>626</v>
      </c>
      <c r="I136" t="s">
        <v>619</v>
      </c>
      <c r="J136" t="s">
        <v>248</v>
      </c>
      <c r="K136" t="s">
        <v>33</v>
      </c>
      <c r="M136" t="s">
        <v>742</v>
      </c>
    </row>
    <row r="137" spans="1:13" x14ac:dyDescent="0.35">
      <c r="A137" t="s">
        <v>743</v>
      </c>
      <c r="B137" t="s">
        <v>744</v>
      </c>
      <c r="C137" t="s">
        <v>743</v>
      </c>
      <c r="D137" t="s">
        <v>745</v>
      </c>
      <c r="E137" t="s">
        <v>235</v>
      </c>
      <c r="F137" t="s">
        <v>625</v>
      </c>
      <c r="G137" t="s">
        <v>680</v>
      </c>
      <c r="H137" t="s">
        <v>681</v>
      </c>
      <c r="I137" t="s">
        <v>619</v>
      </c>
      <c r="J137" t="s">
        <v>248</v>
      </c>
      <c r="K137" t="s">
        <v>33</v>
      </c>
      <c r="M137" t="s">
        <v>746</v>
      </c>
    </row>
    <row r="138" spans="1:13" x14ac:dyDescent="0.35">
      <c r="A138" t="s">
        <v>747</v>
      </c>
      <c r="B138" t="s">
        <v>748</v>
      </c>
      <c r="C138" t="s">
        <v>747</v>
      </c>
      <c r="D138" t="s">
        <v>749</v>
      </c>
      <c r="E138" t="s">
        <v>235</v>
      </c>
      <c r="F138" t="s">
        <v>625</v>
      </c>
      <c r="G138" t="s">
        <v>680</v>
      </c>
      <c r="H138" t="s">
        <v>681</v>
      </c>
      <c r="I138" t="s">
        <v>619</v>
      </c>
      <c r="J138" t="s">
        <v>248</v>
      </c>
      <c r="K138" t="s">
        <v>33</v>
      </c>
      <c r="M138" t="s">
        <v>750</v>
      </c>
    </row>
    <row r="139" spans="1:13" x14ac:dyDescent="0.35">
      <c r="A139" t="s">
        <v>751</v>
      </c>
      <c r="B139" t="s">
        <v>752</v>
      </c>
      <c r="C139" t="s">
        <v>751</v>
      </c>
      <c r="D139" t="s">
        <v>753</v>
      </c>
      <c r="E139" t="s">
        <v>235</v>
      </c>
      <c r="F139" t="s">
        <v>625</v>
      </c>
      <c r="G139" t="s">
        <v>680</v>
      </c>
      <c r="H139" t="s">
        <v>681</v>
      </c>
      <c r="I139" t="s">
        <v>619</v>
      </c>
      <c r="J139" t="s">
        <v>248</v>
      </c>
      <c r="K139" t="s">
        <v>33</v>
      </c>
      <c r="M139" t="s">
        <v>754</v>
      </c>
    </row>
    <row r="140" spans="1:13" x14ac:dyDescent="0.35">
      <c r="A140" t="s">
        <v>755</v>
      </c>
      <c r="B140" t="s">
        <v>756</v>
      </c>
      <c r="C140" t="s">
        <v>755</v>
      </c>
      <c r="D140" t="s">
        <v>757</v>
      </c>
      <c r="E140" t="s">
        <v>235</v>
      </c>
      <c r="F140" t="s">
        <v>625</v>
      </c>
      <c r="G140" t="s">
        <v>680</v>
      </c>
      <c r="H140" t="s">
        <v>681</v>
      </c>
      <c r="I140" t="s">
        <v>619</v>
      </c>
      <c r="J140" t="s">
        <v>248</v>
      </c>
      <c r="K140" t="s">
        <v>33</v>
      </c>
      <c r="M140" t="s">
        <v>758</v>
      </c>
    </row>
    <row r="141" spans="1:13" x14ac:dyDescent="0.35">
      <c r="A141" t="s">
        <v>759</v>
      </c>
      <c r="B141" t="s">
        <v>760</v>
      </c>
      <c r="C141" t="s">
        <v>759</v>
      </c>
      <c r="D141" t="s">
        <v>761</v>
      </c>
      <c r="E141" t="s">
        <v>235</v>
      </c>
      <c r="F141" t="s">
        <v>625</v>
      </c>
      <c r="G141" t="s">
        <v>680</v>
      </c>
      <c r="H141" t="s">
        <v>681</v>
      </c>
      <c r="I141" t="s">
        <v>619</v>
      </c>
      <c r="J141" t="s">
        <v>248</v>
      </c>
      <c r="K141" t="s">
        <v>33</v>
      </c>
      <c r="M141" t="s">
        <v>762</v>
      </c>
    </row>
    <row r="142" spans="1:13" x14ac:dyDescent="0.35">
      <c r="A142" t="s">
        <v>763</v>
      </c>
      <c r="B142" t="s">
        <v>764</v>
      </c>
      <c r="C142" t="s">
        <v>763</v>
      </c>
      <c r="D142" t="s">
        <v>765</v>
      </c>
      <c r="E142" t="s">
        <v>235</v>
      </c>
      <c r="F142" t="s">
        <v>625</v>
      </c>
      <c r="G142" t="s">
        <v>680</v>
      </c>
      <c r="H142" t="s">
        <v>681</v>
      </c>
      <c r="I142" t="s">
        <v>619</v>
      </c>
      <c r="J142" t="s">
        <v>248</v>
      </c>
      <c r="K142" t="s">
        <v>33</v>
      </c>
      <c r="M142" t="s">
        <v>766</v>
      </c>
    </row>
    <row r="143" spans="1:13" x14ac:dyDescent="0.35">
      <c r="A143" t="s">
        <v>767</v>
      </c>
      <c r="B143" t="s">
        <v>768</v>
      </c>
      <c r="C143" t="s">
        <v>767</v>
      </c>
      <c r="D143" t="s">
        <v>769</v>
      </c>
      <c r="E143" t="s">
        <v>235</v>
      </c>
      <c r="F143" t="s">
        <v>625</v>
      </c>
      <c r="G143" t="s">
        <v>680</v>
      </c>
      <c r="H143" t="s">
        <v>681</v>
      </c>
      <c r="I143" t="s">
        <v>619</v>
      </c>
      <c r="J143" t="s">
        <v>248</v>
      </c>
      <c r="K143" t="s">
        <v>33</v>
      </c>
      <c r="M143" t="s">
        <v>770</v>
      </c>
    </row>
    <row r="144" spans="1:13" x14ac:dyDescent="0.35">
      <c r="A144" t="s">
        <v>771</v>
      </c>
      <c r="B144" t="s">
        <v>772</v>
      </c>
      <c r="C144" t="s">
        <v>771</v>
      </c>
      <c r="D144" t="s">
        <v>773</v>
      </c>
      <c r="E144" t="s">
        <v>235</v>
      </c>
      <c r="F144" t="s">
        <v>625</v>
      </c>
      <c r="G144" t="s">
        <v>680</v>
      </c>
      <c r="H144" t="s">
        <v>681</v>
      </c>
      <c r="I144" t="s">
        <v>619</v>
      </c>
      <c r="J144" t="s">
        <v>248</v>
      </c>
      <c r="K144" t="s">
        <v>33</v>
      </c>
      <c r="M144" t="s">
        <v>774</v>
      </c>
    </row>
    <row r="145" spans="1:13" x14ac:dyDescent="0.35">
      <c r="A145" t="s">
        <v>775</v>
      </c>
      <c r="B145" t="s">
        <v>776</v>
      </c>
      <c r="C145" t="s">
        <v>775</v>
      </c>
      <c r="D145" t="s">
        <v>777</v>
      </c>
      <c r="E145" t="s">
        <v>235</v>
      </c>
      <c r="F145" t="s">
        <v>732</v>
      </c>
      <c r="G145" t="s">
        <v>680</v>
      </c>
      <c r="H145" t="s">
        <v>681</v>
      </c>
      <c r="I145" t="s">
        <v>619</v>
      </c>
      <c r="J145" t="s">
        <v>248</v>
      </c>
      <c r="K145" t="s">
        <v>33</v>
      </c>
      <c r="M145" t="s">
        <v>778</v>
      </c>
    </row>
    <row r="146" spans="1:13" x14ac:dyDescent="0.35">
      <c r="A146" t="s">
        <v>779</v>
      </c>
      <c r="B146" t="s">
        <v>780</v>
      </c>
      <c r="C146" t="s">
        <v>779</v>
      </c>
      <c r="D146" t="s">
        <v>781</v>
      </c>
      <c r="E146" t="s">
        <v>638</v>
      </c>
      <c r="F146" t="s">
        <v>732</v>
      </c>
      <c r="G146" t="s">
        <v>670</v>
      </c>
      <c r="H146" t="s">
        <v>671</v>
      </c>
      <c r="I146" t="s">
        <v>619</v>
      </c>
      <c r="J146" t="s">
        <v>248</v>
      </c>
      <c r="K146" t="s">
        <v>33</v>
      </c>
      <c r="M146" t="s">
        <v>782</v>
      </c>
    </row>
    <row r="147" spans="1:13" x14ac:dyDescent="0.35">
      <c r="A147" t="s">
        <v>783</v>
      </c>
      <c r="B147" t="s">
        <v>784</v>
      </c>
      <c r="C147" t="s">
        <v>783</v>
      </c>
      <c r="D147" t="s">
        <v>785</v>
      </c>
      <c r="E147" t="s">
        <v>235</v>
      </c>
      <c r="F147" t="s">
        <v>732</v>
      </c>
      <c r="G147" t="s">
        <v>680</v>
      </c>
      <c r="H147" t="s">
        <v>681</v>
      </c>
      <c r="I147" t="s">
        <v>619</v>
      </c>
      <c r="J147" t="s">
        <v>248</v>
      </c>
      <c r="K147" t="s">
        <v>33</v>
      </c>
      <c r="M147" t="s">
        <v>786</v>
      </c>
    </row>
    <row r="148" spans="1:13" x14ac:dyDescent="0.35">
      <c r="A148" t="s">
        <v>787</v>
      </c>
      <c r="B148" t="s">
        <v>788</v>
      </c>
      <c r="C148" t="s">
        <v>787</v>
      </c>
      <c r="D148" t="s">
        <v>789</v>
      </c>
      <c r="E148" t="s">
        <v>235</v>
      </c>
      <c r="F148" t="s">
        <v>625</v>
      </c>
      <c r="G148" t="s">
        <v>680</v>
      </c>
      <c r="H148" t="s">
        <v>681</v>
      </c>
      <c r="I148" t="s">
        <v>619</v>
      </c>
      <c r="J148" t="s">
        <v>248</v>
      </c>
      <c r="K148" t="s">
        <v>33</v>
      </c>
      <c r="M148" t="s">
        <v>790</v>
      </c>
    </row>
    <row r="149" spans="1:13" x14ac:dyDescent="0.35">
      <c r="A149" t="s">
        <v>791</v>
      </c>
      <c r="B149" t="s">
        <v>792</v>
      </c>
      <c r="C149" t="s">
        <v>791</v>
      </c>
      <c r="D149" t="s">
        <v>793</v>
      </c>
      <c r="E149" t="s">
        <v>235</v>
      </c>
      <c r="F149" t="s">
        <v>625</v>
      </c>
      <c r="G149" t="s">
        <v>680</v>
      </c>
      <c r="H149" t="s">
        <v>681</v>
      </c>
      <c r="I149" t="s">
        <v>619</v>
      </c>
      <c r="J149" t="s">
        <v>248</v>
      </c>
      <c r="K149" t="s">
        <v>33</v>
      </c>
      <c r="M149" t="s">
        <v>794</v>
      </c>
    </row>
    <row r="150" spans="1:13" x14ac:dyDescent="0.35">
      <c r="A150" t="s">
        <v>795</v>
      </c>
      <c r="B150" t="s">
        <v>796</v>
      </c>
      <c r="C150" t="s">
        <v>795</v>
      </c>
      <c r="D150" t="s">
        <v>797</v>
      </c>
      <c r="E150" t="s">
        <v>235</v>
      </c>
      <c r="F150" t="s">
        <v>625</v>
      </c>
      <c r="G150" t="s">
        <v>680</v>
      </c>
      <c r="H150" t="s">
        <v>681</v>
      </c>
      <c r="I150" t="s">
        <v>619</v>
      </c>
      <c r="J150" t="s">
        <v>248</v>
      </c>
      <c r="K150" t="s">
        <v>33</v>
      </c>
      <c r="M150" t="s">
        <v>798</v>
      </c>
    </row>
    <row r="151" spans="1:13" x14ac:dyDescent="0.35">
      <c r="A151" t="s">
        <v>799</v>
      </c>
      <c r="B151" t="s">
        <v>800</v>
      </c>
      <c r="C151" t="s">
        <v>799</v>
      </c>
      <c r="D151" t="s">
        <v>801</v>
      </c>
      <c r="E151" t="s">
        <v>235</v>
      </c>
      <c r="F151" t="s">
        <v>625</v>
      </c>
      <c r="G151" t="s">
        <v>680</v>
      </c>
      <c r="H151" t="s">
        <v>681</v>
      </c>
      <c r="I151" t="s">
        <v>619</v>
      </c>
      <c r="J151" t="s">
        <v>248</v>
      </c>
      <c r="K151" t="s">
        <v>33</v>
      </c>
      <c r="M151" t="s">
        <v>802</v>
      </c>
    </row>
    <row r="152" spans="1:13" x14ac:dyDescent="0.35">
      <c r="A152" t="s">
        <v>803</v>
      </c>
      <c r="B152" t="s">
        <v>804</v>
      </c>
      <c r="C152" t="s">
        <v>803</v>
      </c>
      <c r="D152" t="s">
        <v>805</v>
      </c>
      <c r="E152" t="s">
        <v>638</v>
      </c>
      <c r="F152" t="s">
        <v>732</v>
      </c>
      <c r="G152" t="s">
        <v>670</v>
      </c>
      <c r="H152" t="s">
        <v>671</v>
      </c>
      <c r="I152" t="s">
        <v>619</v>
      </c>
      <c r="J152" t="s">
        <v>248</v>
      </c>
      <c r="K152" t="s">
        <v>33</v>
      </c>
      <c r="M152" t="s">
        <v>806</v>
      </c>
    </row>
    <row r="153" spans="1:13" x14ac:dyDescent="0.35">
      <c r="A153" t="s">
        <v>807</v>
      </c>
      <c r="B153" t="s">
        <v>808</v>
      </c>
      <c r="C153" t="s">
        <v>807</v>
      </c>
      <c r="D153" t="s">
        <v>809</v>
      </c>
      <c r="E153" t="s">
        <v>245</v>
      </c>
      <c r="F153" t="s">
        <v>625</v>
      </c>
      <c r="G153" t="s">
        <v>810</v>
      </c>
      <c r="H153" t="s">
        <v>703</v>
      </c>
      <c r="I153" t="s">
        <v>619</v>
      </c>
      <c r="J153" t="s">
        <v>248</v>
      </c>
      <c r="K153" t="s">
        <v>33</v>
      </c>
      <c r="M153" t="s">
        <v>811</v>
      </c>
    </row>
    <row r="154" spans="1:13" x14ac:dyDescent="0.35">
      <c r="A154" t="s">
        <v>812</v>
      </c>
      <c r="B154" t="s">
        <v>813</v>
      </c>
      <c r="C154" t="s">
        <v>812</v>
      </c>
      <c r="D154" t="s">
        <v>814</v>
      </c>
      <c r="E154" t="s">
        <v>245</v>
      </c>
      <c r="F154" t="s">
        <v>625</v>
      </c>
      <c r="G154" t="s">
        <v>815</v>
      </c>
      <c r="H154" t="s">
        <v>703</v>
      </c>
      <c r="I154" t="s">
        <v>619</v>
      </c>
      <c r="J154" t="s">
        <v>248</v>
      </c>
      <c r="K154" t="s">
        <v>33</v>
      </c>
      <c r="M154" t="s">
        <v>816</v>
      </c>
    </row>
    <row r="155" spans="1:13" x14ac:dyDescent="0.35">
      <c r="A155" t="s">
        <v>817</v>
      </c>
      <c r="B155" t="s">
        <v>818</v>
      </c>
      <c r="C155" t="s">
        <v>817</v>
      </c>
      <c r="D155" t="s">
        <v>819</v>
      </c>
      <c r="E155" t="s">
        <v>708</v>
      </c>
      <c r="F155" t="s">
        <v>625</v>
      </c>
      <c r="H155" t="s">
        <v>820</v>
      </c>
      <c r="I155" t="s">
        <v>619</v>
      </c>
      <c r="J155" t="s">
        <v>248</v>
      </c>
      <c r="K155" t="s">
        <v>33</v>
      </c>
      <c r="M155" t="s">
        <v>821</v>
      </c>
    </row>
    <row r="156" spans="1:13" x14ac:dyDescent="0.35">
      <c r="A156" t="s">
        <v>822</v>
      </c>
      <c r="B156" t="s">
        <v>823</v>
      </c>
      <c r="C156" t="s">
        <v>822</v>
      </c>
      <c r="D156" t="s">
        <v>824</v>
      </c>
      <c r="E156" t="s">
        <v>697</v>
      </c>
      <c r="F156" t="s">
        <v>825</v>
      </c>
      <c r="G156" t="s">
        <v>647</v>
      </c>
      <c r="H156" t="s">
        <v>633</v>
      </c>
      <c r="I156" t="s">
        <v>619</v>
      </c>
      <c r="J156" t="s">
        <v>209</v>
      </c>
      <c r="K156" t="s">
        <v>33</v>
      </c>
      <c r="M156" t="s">
        <v>826</v>
      </c>
    </row>
    <row r="157" spans="1:13" x14ac:dyDescent="0.35">
      <c r="A157" t="s">
        <v>827</v>
      </c>
      <c r="B157" t="s">
        <v>828</v>
      </c>
      <c r="C157" t="s">
        <v>827</v>
      </c>
      <c r="D157" t="s">
        <v>829</v>
      </c>
      <c r="E157" t="s">
        <v>624</v>
      </c>
      <c r="F157" t="s">
        <v>625</v>
      </c>
      <c r="G157" t="s">
        <v>830</v>
      </c>
      <c r="I157" t="s">
        <v>619</v>
      </c>
      <c r="J157" t="s">
        <v>109</v>
      </c>
      <c r="K157" t="s">
        <v>33</v>
      </c>
      <c r="M157" t="s">
        <v>831</v>
      </c>
    </row>
    <row r="158" spans="1:13" x14ac:dyDescent="0.35">
      <c r="A158" t="s">
        <v>832</v>
      </c>
      <c r="B158" t="s">
        <v>833</v>
      </c>
      <c r="C158" t="s">
        <v>832</v>
      </c>
      <c r="D158" t="s">
        <v>834</v>
      </c>
      <c r="E158" t="s">
        <v>235</v>
      </c>
      <c r="F158" t="s">
        <v>625</v>
      </c>
      <c r="G158" t="s">
        <v>680</v>
      </c>
      <c r="H158" t="s">
        <v>681</v>
      </c>
      <c r="I158" t="s">
        <v>619</v>
      </c>
      <c r="J158" t="s">
        <v>248</v>
      </c>
      <c r="K158" t="s">
        <v>33</v>
      </c>
      <c r="M158" t="s">
        <v>835</v>
      </c>
    </row>
    <row r="159" spans="1:13" x14ac:dyDescent="0.35">
      <c r="A159" t="s">
        <v>836</v>
      </c>
      <c r="B159" t="s">
        <v>837</v>
      </c>
      <c r="C159" t="s">
        <v>836</v>
      </c>
      <c r="D159" t="s">
        <v>838</v>
      </c>
      <c r="E159" t="s">
        <v>708</v>
      </c>
      <c r="F159" t="s">
        <v>625</v>
      </c>
      <c r="G159" t="s">
        <v>680</v>
      </c>
      <c r="H159" t="s">
        <v>681</v>
      </c>
      <c r="I159" t="s">
        <v>619</v>
      </c>
      <c r="J159" t="s">
        <v>248</v>
      </c>
      <c r="K159" t="s">
        <v>33</v>
      </c>
      <c r="M159" t="s">
        <v>839</v>
      </c>
    </row>
    <row r="160" spans="1:13" x14ac:dyDescent="0.35">
      <c r="A160" t="s">
        <v>233</v>
      </c>
      <c r="B160" t="s">
        <v>840</v>
      </c>
      <c r="C160" t="s">
        <v>233</v>
      </c>
      <c r="D160" t="s">
        <v>841</v>
      </c>
      <c r="E160" t="s">
        <v>235</v>
      </c>
      <c r="F160" t="s">
        <v>625</v>
      </c>
      <c r="G160" t="s">
        <v>237</v>
      </c>
      <c r="H160" t="s">
        <v>573</v>
      </c>
      <c r="I160" t="s">
        <v>619</v>
      </c>
      <c r="J160" t="s">
        <v>239</v>
      </c>
      <c r="K160" t="s">
        <v>33</v>
      </c>
      <c r="M160" t="s">
        <v>842</v>
      </c>
    </row>
    <row r="161" spans="1:13" x14ac:dyDescent="0.35">
      <c r="A161" t="s">
        <v>843</v>
      </c>
      <c r="B161" t="s">
        <v>844</v>
      </c>
      <c r="C161" t="s">
        <v>843</v>
      </c>
      <c r="D161" t="s">
        <v>845</v>
      </c>
      <c r="E161" t="s">
        <v>235</v>
      </c>
      <c r="F161" t="s">
        <v>846</v>
      </c>
      <c r="G161" t="s">
        <v>847</v>
      </c>
      <c r="H161" t="s">
        <v>633</v>
      </c>
      <c r="I161" t="s">
        <v>619</v>
      </c>
      <c r="J161" t="s">
        <v>239</v>
      </c>
      <c r="K161" t="s">
        <v>23</v>
      </c>
      <c r="M161" t="s">
        <v>848</v>
      </c>
    </row>
    <row r="162" spans="1:13" x14ac:dyDescent="0.35">
      <c r="A162" t="s">
        <v>849</v>
      </c>
      <c r="B162" t="s">
        <v>850</v>
      </c>
      <c r="C162" t="s">
        <v>849</v>
      </c>
      <c r="D162" t="s">
        <v>851</v>
      </c>
      <c r="E162" t="s">
        <v>638</v>
      </c>
      <c r="F162" t="s">
        <v>732</v>
      </c>
      <c r="G162" t="s">
        <v>670</v>
      </c>
      <c r="H162" t="s">
        <v>671</v>
      </c>
      <c r="I162" t="s">
        <v>619</v>
      </c>
      <c r="J162" t="s">
        <v>248</v>
      </c>
      <c r="K162" t="s">
        <v>852</v>
      </c>
      <c r="M162" t="s">
        <v>853</v>
      </c>
    </row>
    <row r="163" spans="1:13" x14ac:dyDescent="0.35">
      <c r="A163" t="s">
        <v>854</v>
      </c>
      <c r="B163" t="s">
        <v>855</v>
      </c>
      <c r="C163" t="s">
        <v>854</v>
      </c>
      <c r="D163" t="s">
        <v>856</v>
      </c>
      <c r="E163" t="s">
        <v>235</v>
      </c>
      <c r="F163" t="s">
        <v>846</v>
      </c>
      <c r="G163" t="s">
        <v>847</v>
      </c>
      <c r="H163" t="s">
        <v>633</v>
      </c>
      <c r="I163" t="s">
        <v>619</v>
      </c>
      <c r="J163" t="s">
        <v>239</v>
      </c>
      <c r="K163" t="s">
        <v>23</v>
      </c>
      <c r="M163" t="s">
        <v>857</v>
      </c>
    </row>
    <row r="164" spans="1:13" x14ac:dyDescent="0.35">
      <c r="A164" t="s">
        <v>858</v>
      </c>
      <c r="B164" t="s">
        <v>859</v>
      </c>
      <c r="C164" t="s">
        <v>858</v>
      </c>
      <c r="D164" t="s">
        <v>860</v>
      </c>
      <c r="E164" t="s">
        <v>245</v>
      </c>
      <c r="F164" t="s">
        <v>625</v>
      </c>
      <c r="G164" t="s">
        <v>861</v>
      </c>
      <c r="H164" t="s">
        <v>633</v>
      </c>
      <c r="I164" t="s">
        <v>619</v>
      </c>
      <c r="J164" t="s">
        <v>248</v>
      </c>
      <c r="K164" t="s">
        <v>33</v>
      </c>
      <c r="M164" t="s">
        <v>862</v>
      </c>
    </row>
    <row r="165" spans="1:13" x14ac:dyDescent="0.35">
      <c r="A165" t="s">
        <v>863</v>
      </c>
      <c r="B165" t="s">
        <v>864</v>
      </c>
      <c r="C165" t="s">
        <v>863</v>
      </c>
      <c r="D165" t="s">
        <v>865</v>
      </c>
      <c r="E165" t="s">
        <v>235</v>
      </c>
      <c r="F165" t="s">
        <v>625</v>
      </c>
      <c r="G165" t="s">
        <v>647</v>
      </c>
      <c r="H165" t="s">
        <v>648</v>
      </c>
      <c r="I165" t="s">
        <v>619</v>
      </c>
      <c r="J165" t="s">
        <v>239</v>
      </c>
      <c r="K165" t="s">
        <v>23</v>
      </c>
      <c r="M165" t="s">
        <v>866</v>
      </c>
    </row>
    <row r="166" spans="1:13" x14ac:dyDescent="0.35">
      <c r="A166" t="s">
        <v>867</v>
      </c>
      <c r="B166" t="s">
        <v>868</v>
      </c>
      <c r="C166" t="s">
        <v>867</v>
      </c>
      <c r="D166" t="s">
        <v>869</v>
      </c>
      <c r="E166" t="s">
        <v>870</v>
      </c>
      <c r="F166" t="s">
        <v>732</v>
      </c>
      <c r="G166" t="s">
        <v>247</v>
      </c>
      <c r="H166" t="s">
        <v>633</v>
      </c>
      <c r="I166" t="s">
        <v>619</v>
      </c>
      <c r="J166" t="s">
        <v>248</v>
      </c>
      <c r="K166" t="s">
        <v>23</v>
      </c>
      <c r="M166" t="s">
        <v>871</v>
      </c>
    </row>
    <row r="167" spans="1:13" x14ac:dyDescent="0.35">
      <c r="A167" t="s">
        <v>872</v>
      </c>
      <c r="B167" t="s">
        <v>873</v>
      </c>
      <c r="C167" t="s">
        <v>872</v>
      </c>
      <c r="D167" t="s">
        <v>874</v>
      </c>
      <c r="E167" t="s">
        <v>245</v>
      </c>
      <c r="F167" t="s">
        <v>625</v>
      </c>
      <c r="G167" t="s">
        <v>875</v>
      </c>
      <c r="H167" t="s">
        <v>703</v>
      </c>
      <c r="I167" t="s">
        <v>619</v>
      </c>
      <c r="J167" t="s">
        <v>248</v>
      </c>
      <c r="K167" t="s">
        <v>33</v>
      </c>
      <c r="M167" t="s">
        <v>876</v>
      </c>
    </row>
    <row r="168" spans="1:13" x14ac:dyDescent="0.35">
      <c r="A168" t="s">
        <v>877</v>
      </c>
      <c r="B168" t="s">
        <v>878</v>
      </c>
      <c r="C168" t="s">
        <v>877</v>
      </c>
      <c r="D168" t="s">
        <v>879</v>
      </c>
      <c r="E168" t="s">
        <v>245</v>
      </c>
      <c r="F168" t="s">
        <v>625</v>
      </c>
      <c r="G168" t="s">
        <v>880</v>
      </c>
      <c r="H168" t="s">
        <v>633</v>
      </c>
      <c r="I168" t="s">
        <v>619</v>
      </c>
      <c r="J168" t="s">
        <v>248</v>
      </c>
      <c r="K168" t="s">
        <v>33</v>
      </c>
      <c r="M168" t="s">
        <v>881</v>
      </c>
    </row>
    <row r="169" spans="1:13" x14ac:dyDescent="0.35">
      <c r="A169" t="s">
        <v>882</v>
      </c>
      <c r="B169" t="s">
        <v>883</v>
      </c>
      <c r="C169" t="s">
        <v>882</v>
      </c>
      <c r="D169" t="s">
        <v>884</v>
      </c>
      <c r="E169" t="s">
        <v>235</v>
      </c>
      <c r="F169" t="s">
        <v>732</v>
      </c>
      <c r="G169" t="s">
        <v>647</v>
      </c>
      <c r="H169" t="s">
        <v>648</v>
      </c>
      <c r="I169" t="s">
        <v>619</v>
      </c>
      <c r="J169" t="s">
        <v>248</v>
      </c>
      <c r="K169" t="s">
        <v>23</v>
      </c>
      <c r="M169" t="s">
        <v>885</v>
      </c>
    </row>
    <row r="170" spans="1:13" x14ac:dyDescent="0.35">
      <c r="A170" t="s">
        <v>886</v>
      </c>
      <c r="B170" t="s">
        <v>887</v>
      </c>
      <c r="C170" t="s">
        <v>886</v>
      </c>
      <c r="D170" t="s">
        <v>888</v>
      </c>
      <c r="E170" t="s">
        <v>245</v>
      </c>
      <c r="F170" t="s">
        <v>625</v>
      </c>
      <c r="G170" t="s">
        <v>889</v>
      </c>
      <c r="H170" t="s">
        <v>633</v>
      </c>
      <c r="I170" t="s">
        <v>619</v>
      </c>
      <c r="J170" t="s">
        <v>248</v>
      </c>
      <c r="K170" t="s">
        <v>33</v>
      </c>
      <c r="M170" t="s">
        <v>890</v>
      </c>
    </row>
    <row r="171" spans="1:13" x14ac:dyDescent="0.35">
      <c r="A171" t="s">
        <v>891</v>
      </c>
      <c r="B171" t="s">
        <v>892</v>
      </c>
      <c r="C171" t="s">
        <v>891</v>
      </c>
      <c r="D171" t="s">
        <v>893</v>
      </c>
      <c r="E171" t="s">
        <v>245</v>
      </c>
      <c r="F171" t="s">
        <v>825</v>
      </c>
      <c r="G171" t="s">
        <v>894</v>
      </c>
      <c r="I171" t="s">
        <v>619</v>
      </c>
      <c r="J171" t="s">
        <v>22</v>
      </c>
      <c r="K171" t="s">
        <v>33</v>
      </c>
      <c r="M171" t="s">
        <v>895</v>
      </c>
    </row>
    <row r="172" spans="1:13" x14ac:dyDescent="0.35">
      <c r="A172" t="s">
        <v>896</v>
      </c>
      <c r="B172" t="s">
        <v>897</v>
      </c>
      <c r="C172" t="s">
        <v>896</v>
      </c>
      <c r="D172" t="s">
        <v>898</v>
      </c>
      <c r="E172" t="s">
        <v>245</v>
      </c>
      <c r="F172" t="s">
        <v>625</v>
      </c>
      <c r="G172" t="s">
        <v>899</v>
      </c>
      <c r="H172" t="s">
        <v>900</v>
      </c>
      <c r="I172" t="s">
        <v>619</v>
      </c>
      <c r="J172" t="s">
        <v>248</v>
      </c>
      <c r="K172" t="s">
        <v>33</v>
      </c>
      <c r="M172" t="s">
        <v>901</v>
      </c>
    </row>
    <row r="173" spans="1:13" x14ac:dyDescent="0.35">
      <c r="A173" t="s">
        <v>902</v>
      </c>
      <c r="B173" t="s">
        <v>903</v>
      </c>
      <c r="C173" t="s">
        <v>902</v>
      </c>
      <c r="D173" t="s">
        <v>904</v>
      </c>
      <c r="E173" t="s">
        <v>631</v>
      </c>
      <c r="F173" t="s">
        <v>625</v>
      </c>
      <c r="G173" t="s">
        <v>905</v>
      </c>
      <c r="H173" t="s">
        <v>633</v>
      </c>
      <c r="I173" t="s">
        <v>619</v>
      </c>
      <c r="J173" t="s">
        <v>248</v>
      </c>
      <c r="K173" t="s">
        <v>33</v>
      </c>
      <c r="M173" t="s">
        <v>906</v>
      </c>
    </row>
    <row r="174" spans="1:13" x14ac:dyDescent="0.35">
      <c r="A174" t="s">
        <v>907</v>
      </c>
      <c r="B174" t="s">
        <v>908</v>
      </c>
      <c r="C174" t="s">
        <v>907</v>
      </c>
      <c r="D174" t="s">
        <v>909</v>
      </c>
      <c r="E174" t="s">
        <v>245</v>
      </c>
      <c r="F174" t="s">
        <v>625</v>
      </c>
      <c r="G174" t="s">
        <v>910</v>
      </c>
      <c r="H174" t="s">
        <v>703</v>
      </c>
      <c r="I174" t="s">
        <v>619</v>
      </c>
      <c r="J174" t="s">
        <v>248</v>
      </c>
      <c r="K174" t="s">
        <v>33</v>
      </c>
      <c r="M174" t="s">
        <v>911</v>
      </c>
    </row>
    <row r="175" spans="1:13" x14ac:dyDescent="0.35">
      <c r="A175" t="s">
        <v>912</v>
      </c>
      <c r="B175" t="s">
        <v>913</v>
      </c>
      <c r="C175" t="s">
        <v>912</v>
      </c>
      <c r="D175" t="s">
        <v>914</v>
      </c>
      <c r="E175" t="s">
        <v>245</v>
      </c>
      <c r="F175" t="s">
        <v>625</v>
      </c>
      <c r="G175" t="s">
        <v>899</v>
      </c>
      <c r="H175" t="s">
        <v>900</v>
      </c>
      <c r="I175" t="s">
        <v>619</v>
      </c>
      <c r="J175" t="s">
        <v>248</v>
      </c>
      <c r="K175" t="s">
        <v>33</v>
      </c>
      <c r="M175" t="s">
        <v>915</v>
      </c>
    </row>
    <row r="176" spans="1:13" x14ac:dyDescent="0.35">
      <c r="A176" t="s">
        <v>916</v>
      </c>
      <c r="B176" t="s">
        <v>917</v>
      </c>
      <c r="D176" t="s">
        <v>918</v>
      </c>
      <c r="E176" t="s">
        <v>697</v>
      </c>
      <c r="F176" t="s">
        <v>625</v>
      </c>
      <c r="G176" t="s">
        <v>919</v>
      </c>
      <c r="H176" t="s">
        <v>920</v>
      </c>
      <c r="I176" t="s">
        <v>21</v>
      </c>
      <c r="J176" t="s">
        <v>248</v>
      </c>
      <c r="K176" t="s">
        <v>33</v>
      </c>
      <c r="M176" t="s">
        <v>921</v>
      </c>
    </row>
    <row r="177" spans="1:13" x14ac:dyDescent="0.35">
      <c r="A177" t="s">
        <v>922</v>
      </c>
      <c r="B177" t="s">
        <v>923</v>
      </c>
      <c r="C177" t="s">
        <v>922</v>
      </c>
      <c r="D177" t="s">
        <v>924</v>
      </c>
      <c r="E177" t="s">
        <v>235</v>
      </c>
      <c r="F177" t="s">
        <v>625</v>
      </c>
      <c r="H177" t="s">
        <v>820</v>
      </c>
      <c r="I177" t="s">
        <v>619</v>
      </c>
      <c r="J177" t="s">
        <v>248</v>
      </c>
      <c r="K177" t="s">
        <v>925</v>
      </c>
      <c r="M177" t="s">
        <v>926</v>
      </c>
    </row>
    <row r="178" spans="1:13" x14ac:dyDescent="0.35">
      <c r="A178" t="s">
        <v>927</v>
      </c>
      <c r="B178" t="s">
        <v>928</v>
      </c>
      <c r="C178" t="s">
        <v>927</v>
      </c>
      <c r="D178" t="s">
        <v>929</v>
      </c>
      <c r="E178" t="s">
        <v>235</v>
      </c>
      <c r="F178" t="s">
        <v>625</v>
      </c>
      <c r="G178" t="s">
        <v>930</v>
      </c>
      <c r="H178" t="s">
        <v>703</v>
      </c>
      <c r="I178" t="s">
        <v>619</v>
      </c>
      <c r="J178" t="s">
        <v>248</v>
      </c>
      <c r="K178" t="s">
        <v>931</v>
      </c>
      <c r="M178" t="s">
        <v>932</v>
      </c>
    </row>
    <row r="179" spans="1:13" x14ac:dyDescent="0.35">
      <c r="A179" t="s">
        <v>933</v>
      </c>
      <c r="B179" t="s">
        <v>934</v>
      </c>
      <c r="C179" t="s">
        <v>933</v>
      </c>
      <c r="D179" t="s">
        <v>935</v>
      </c>
      <c r="E179" t="s">
        <v>235</v>
      </c>
      <c r="F179" t="s">
        <v>732</v>
      </c>
      <c r="G179" t="s">
        <v>936</v>
      </c>
      <c r="H179" t="s">
        <v>820</v>
      </c>
      <c r="I179" t="s">
        <v>619</v>
      </c>
      <c r="J179" t="s">
        <v>248</v>
      </c>
      <c r="K179" t="s">
        <v>33</v>
      </c>
      <c r="M179" t="s">
        <v>937</v>
      </c>
    </row>
    <row r="180" spans="1:13" x14ac:dyDescent="0.35">
      <c r="A180" t="s">
        <v>243</v>
      </c>
      <c r="B180" t="s">
        <v>938</v>
      </c>
      <c r="C180" t="s">
        <v>243</v>
      </c>
      <c r="D180" t="s">
        <v>939</v>
      </c>
      <c r="E180" t="s">
        <v>245</v>
      </c>
      <c r="F180" t="s">
        <v>625</v>
      </c>
      <c r="G180" t="s">
        <v>246</v>
      </c>
      <c r="H180" t="s">
        <v>633</v>
      </c>
      <c r="I180" t="s">
        <v>619</v>
      </c>
      <c r="J180" t="s">
        <v>248</v>
      </c>
      <c r="K180" t="s">
        <v>33</v>
      </c>
      <c r="M180" t="s">
        <v>940</v>
      </c>
    </row>
    <row r="181" spans="1:13" x14ac:dyDescent="0.35">
      <c r="A181" t="s">
        <v>941</v>
      </c>
      <c r="B181" t="s">
        <v>942</v>
      </c>
      <c r="C181" t="s">
        <v>941</v>
      </c>
      <c r="D181" t="s">
        <v>943</v>
      </c>
      <c r="E181" t="s">
        <v>697</v>
      </c>
      <c r="F181" t="s">
        <v>625</v>
      </c>
      <c r="G181" t="s">
        <v>647</v>
      </c>
      <c r="H181" t="s">
        <v>648</v>
      </c>
      <c r="I181" t="s">
        <v>619</v>
      </c>
      <c r="J181" t="s">
        <v>239</v>
      </c>
      <c r="K181" t="s">
        <v>23</v>
      </c>
      <c r="M181" t="s">
        <v>944</v>
      </c>
    </row>
    <row r="182" spans="1:13" x14ac:dyDescent="0.35">
      <c r="A182" t="s">
        <v>945</v>
      </c>
      <c r="B182" t="s">
        <v>946</v>
      </c>
      <c r="C182" t="s">
        <v>945</v>
      </c>
      <c r="D182" t="s">
        <v>947</v>
      </c>
      <c r="E182" t="s">
        <v>659</v>
      </c>
      <c r="F182" t="s">
        <v>625</v>
      </c>
      <c r="G182" t="s">
        <v>640</v>
      </c>
      <c r="H182" t="s">
        <v>641</v>
      </c>
      <c r="I182" t="s">
        <v>619</v>
      </c>
      <c r="J182" t="s">
        <v>248</v>
      </c>
      <c r="K182" t="s">
        <v>33</v>
      </c>
      <c r="M182" t="s">
        <v>948</v>
      </c>
    </row>
    <row r="183" spans="1:13" x14ac:dyDescent="0.35">
      <c r="A183" t="s">
        <v>949</v>
      </c>
      <c r="B183" t="s">
        <v>950</v>
      </c>
      <c r="C183" t="s">
        <v>949</v>
      </c>
      <c r="D183" t="s">
        <v>951</v>
      </c>
      <c r="E183" t="s">
        <v>235</v>
      </c>
      <c r="F183" t="s">
        <v>732</v>
      </c>
      <c r="G183" t="s">
        <v>952</v>
      </c>
      <c r="H183" t="s">
        <v>633</v>
      </c>
      <c r="I183" t="s">
        <v>619</v>
      </c>
      <c r="J183" t="s">
        <v>248</v>
      </c>
      <c r="K183" t="s">
        <v>33</v>
      </c>
      <c r="M183" t="s">
        <v>953</v>
      </c>
    </row>
    <row r="184" spans="1:13" x14ac:dyDescent="0.35">
      <c r="A184" t="s">
        <v>954</v>
      </c>
      <c r="B184" t="s">
        <v>955</v>
      </c>
      <c r="C184" t="s">
        <v>954</v>
      </c>
      <c r="D184" t="s">
        <v>956</v>
      </c>
      <c r="E184" t="s">
        <v>245</v>
      </c>
      <c r="F184" t="s">
        <v>625</v>
      </c>
      <c r="G184" t="s">
        <v>957</v>
      </c>
      <c r="H184" t="s">
        <v>703</v>
      </c>
      <c r="I184" t="s">
        <v>619</v>
      </c>
      <c r="J184" t="s">
        <v>248</v>
      </c>
      <c r="K184" t="s">
        <v>33</v>
      </c>
      <c r="M184" t="s">
        <v>958</v>
      </c>
    </row>
    <row r="185" spans="1:13" x14ac:dyDescent="0.35">
      <c r="A185" t="s">
        <v>959</v>
      </c>
      <c r="B185" t="s">
        <v>960</v>
      </c>
      <c r="C185" t="s">
        <v>959</v>
      </c>
      <c r="D185" t="s">
        <v>961</v>
      </c>
      <c r="E185" t="s">
        <v>962</v>
      </c>
      <c r="F185" t="s">
        <v>963</v>
      </c>
      <c r="G185" t="s">
        <v>964</v>
      </c>
      <c r="H185" t="s">
        <v>964</v>
      </c>
      <c r="I185" t="s">
        <v>619</v>
      </c>
      <c r="J185" t="s">
        <v>71</v>
      </c>
      <c r="K185" t="s">
        <v>43</v>
      </c>
      <c r="M185" t="s">
        <v>965</v>
      </c>
    </row>
    <row r="186" spans="1:13" x14ac:dyDescent="0.35">
      <c r="A186" t="s">
        <v>966</v>
      </c>
      <c r="B186" t="s">
        <v>967</v>
      </c>
      <c r="C186" t="s">
        <v>966</v>
      </c>
      <c r="D186" t="s">
        <v>968</v>
      </c>
      <c r="E186" t="s">
        <v>245</v>
      </c>
      <c r="F186" t="s">
        <v>625</v>
      </c>
      <c r="G186" t="s">
        <v>889</v>
      </c>
      <c r="H186" t="s">
        <v>633</v>
      </c>
      <c r="I186" t="s">
        <v>619</v>
      </c>
      <c r="J186" t="s">
        <v>248</v>
      </c>
      <c r="K186" t="s">
        <v>23</v>
      </c>
      <c r="M186" t="s">
        <v>969</v>
      </c>
    </row>
    <row r="187" spans="1:13" x14ac:dyDescent="0.35">
      <c r="A187" t="s">
        <v>970</v>
      </c>
      <c r="B187" t="s">
        <v>971</v>
      </c>
      <c r="C187" t="s">
        <v>970</v>
      </c>
      <c r="D187" t="s">
        <v>972</v>
      </c>
      <c r="E187" t="s">
        <v>245</v>
      </c>
      <c r="F187" t="s">
        <v>625</v>
      </c>
      <c r="G187" t="s">
        <v>889</v>
      </c>
      <c r="H187" t="s">
        <v>633</v>
      </c>
      <c r="I187" t="s">
        <v>619</v>
      </c>
      <c r="J187" t="s">
        <v>248</v>
      </c>
      <c r="K187" t="s">
        <v>23</v>
      </c>
      <c r="M187" t="s">
        <v>973</v>
      </c>
    </row>
    <row r="188" spans="1:13" x14ac:dyDescent="0.35">
      <c r="A188" t="s">
        <v>974</v>
      </c>
      <c r="B188" t="s">
        <v>975</v>
      </c>
      <c r="C188" t="s">
        <v>974</v>
      </c>
      <c r="D188" t="s">
        <v>976</v>
      </c>
      <c r="E188" t="s">
        <v>708</v>
      </c>
      <c r="F188" t="s">
        <v>625</v>
      </c>
      <c r="G188" t="s">
        <v>680</v>
      </c>
      <c r="H188" t="s">
        <v>681</v>
      </c>
      <c r="I188" t="s">
        <v>619</v>
      </c>
      <c r="J188" t="s">
        <v>248</v>
      </c>
      <c r="K188" t="s">
        <v>33</v>
      </c>
      <c r="M188" t="s">
        <v>977</v>
      </c>
    </row>
    <row r="189" spans="1:13" x14ac:dyDescent="0.35">
      <c r="A189" t="s">
        <v>978</v>
      </c>
      <c r="B189" t="s">
        <v>979</v>
      </c>
      <c r="C189" t="s">
        <v>978</v>
      </c>
      <c r="D189" t="s">
        <v>980</v>
      </c>
      <c r="E189" t="s">
        <v>708</v>
      </c>
      <c r="F189" t="s">
        <v>625</v>
      </c>
      <c r="G189" t="s">
        <v>680</v>
      </c>
      <c r="H189" t="s">
        <v>681</v>
      </c>
      <c r="I189" t="s">
        <v>619</v>
      </c>
      <c r="J189" t="s">
        <v>248</v>
      </c>
      <c r="K189" t="s">
        <v>33</v>
      </c>
      <c r="M189" t="s">
        <v>981</v>
      </c>
    </row>
    <row r="190" spans="1:13" x14ac:dyDescent="0.35">
      <c r="A190" t="s">
        <v>982</v>
      </c>
      <c r="B190" t="s">
        <v>983</v>
      </c>
      <c r="C190" t="s">
        <v>982</v>
      </c>
      <c r="D190" t="s">
        <v>984</v>
      </c>
      <c r="E190" t="s">
        <v>870</v>
      </c>
      <c r="F190" t="s">
        <v>732</v>
      </c>
      <c r="G190" t="s">
        <v>985</v>
      </c>
      <c r="H190" t="s">
        <v>633</v>
      </c>
      <c r="I190" t="s">
        <v>619</v>
      </c>
      <c r="J190" t="s">
        <v>248</v>
      </c>
      <c r="K190" t="s">
        <v>33</v>
      </c>
      <c r="M190" t="s">
        <v>986</v>
      </c>
    </row>
    <row r="191" spans="1:13" x14ac:dyDescent="0.35">
      <c r="A191" t="s">
        <v>987</v>
      </c>
      <c r="B191" t="s">
        <v>988</v>
      </c>
      <c r="C191" t="s">
        <v>987</v>
      </c>
      <c r="D191" t="s">
        <v>989</v>
      </c>
      <c r="E191" t="s">
        <v>245</v>
      </c>
      <c r="F191" t="s">
        <v>625</v>
      </c>
      <c r="G191" t="s">
        <v>990</v>
      </c>
      <c r="I191" t="s">
        <v>619</v>
      </c>
      <c r="J191" t="s">
        <v>248</v>
      </c>
      <c r="K191" t="s">
        <v>33</v>
      </c>
      <c r="M191" t="s">
        <v>991</v>
      </c>
    </row>
    <row r="192" spans="1:13" x14ac:dyDescent="0.35">
      <c r="A192" t="s">
        <v>992</v>
      </c>
      <c r="B192" t="s">
        <v>993</v>
      </c>
      <c r="C192" t="s">
        <v>992</v>
      </c>
      <c r="D192" t="s">
        <v>994</v>
      </c>
      <c r="E192" t="s">
        <v>631</v>
      </c>
      <c r="F192" t="s">
        <v>625</v>
      </c>
      <c r="G192" t="s">
        <v>647</v>
      </c>
      <c r="H192" t="s">
        <v>648</v>
      </c>
      <c r="I192" t="s">
        <v>619</v>
      </c>
      <c r="J192" t="s">
        <v>248</v>
      </c>
      <c r="K192" t="s">
        <v>23</v>
      </c>
      <c r="M192" t="s">
        <v>995</v>
      </c>
    </row>
    <row r="193" spans="1:13" x14ac:dyDescent="0.35">
      <c r="A193" t="s">
        <v>996</v>
      </c>
      <c r="B193" t="s">
        <v>997</v>
      </c>
      <c r="C193" t="s">
        <v>996</v>
      </c>
      <c r="D193" t="s">
        <v>998</v>
      </c>
      <c r="E193" t="s">
        <v>235</v>
      </c>
      <c r="F193" t="s">
        <v>732</v>
      </c>
      <c r="G193" t="s">
        <v>820</v>
      </c>
      <c r="H193" t="s">
        <v>820</v>
      </c>
      <c r="I193" t="s">
        <v>619</v>
      </c>
      <c r="J193" t="s">
        <v>248</v>
      </c>
      <c r="K193" t="s">
        <v>33</v>
      </c>
      <c r="M193" t="s">
        <v>999</v>
      </c>
    </row>
    <row r="194" spans="1:13" x14ac:dyDescent="0.35">
      <c r="A194" t="s">
        <v>1000</v>
      </c>
      <c r="B194" t="s">
        <v>1001</v>
      </c>
      <c r="C194" t="s">
        <v>1000</v>
      </c>
      <c r="D194" t="s">
        <v>1002</v>
      </c>
      <c r="E194" t="s">
        <v>235</v>
      </c>
      <c r="F194" t="s">
        <v>625</v>
      </c>
      <c r="G194" t="s">
        <v>647</v>
      </c>
      <c r="H194" t="s">
        <v>648</v>
      </c>
      <c r="I194" t="s">
        <v>619</v>
      </c>
      <c r="J194" t="s">
        <v>248</v>
      </c>
      <c r="K194" t="s">
        <v>23</v>
      </c>
      <c r="M194" t="s">
        <v>1003</v>
      </c>
    </row>
    <row r="195" spans="1:13" x14ac:dyDescent="0.35">
      <c r="A195" t="s">
        <v>1004</v>
      </c>
      <c r="B195" t="s">
        <v>1005</v>
      </c>
      <c r="C195" t="s">
        <v>1004</v>
      </c>
      <c r="D195" t="s">
        <v>1006</v>
      </c>
      <c r="E195" t="s">
        <v>697</v>
      </c>
      <c r="F195" t="s">
        <v>625</v>
      </c>
      <c r="H195" t="s">
        <v>703</v>
      </c>
      <c r="I195" t="s">
        <v>619</v>
      </c>
      <c r="J195" t="s">
        <v>248</v>
      </c>
      <c r="K195" t="s">
        <v>33</v>
      </c>
      <c r="M195" t="s">
        <v>1007</v>
      </c>
    </row>
    <row r="196" spans="1:13" x14ac:dyDescent="0.35">
      <c r="A196" t="s">
        <v>1008</v>
      </c>
      <c r="B196" t="s">
        <v>1009</v>
      </c>
      <c r="C196" t="s">
        <v>1008</v>
      </c>
      <c r="D196" t="s">
        <v>1010</v>
      </c>
      <c r="E196" t="s">
        <v>245</v>
      </c>
      <c r="F196" t="s">
        <v>625</v>
      </c>
      <c r="G196" t="s">
        <v>1011</v>
      </c>
      <c r="H196" t="s">
        <v>633</v>
      </c>
      <c r="I196" t="s">
        <v>619</v>
      </c>
      <c r="J196" t="s">
        <v>248</v>
      </c>
      <c r="K196" t="s">
        <v>23</v>
      </c>
      <c r="M196" t="s">
        <v>1012</v>
      </c>
    </row>
    <row r="197" spans="1:13" x14ac:dyDescent="0.35">
      <c r="A197" t="s">
        <v>1013</v>
      </c>
      <c r="B197" t="s">
        <v>1014</v>
      </c>
      <c r="C197" t="s">
        <v>1013</v>
      </c>
      <c r="D197" t="s">
        <v>1015</v>
      </c>
      <c r="E197" t="s">
        <v>697</v>
      </c>
      <c r="F197" t="s">
        <v>625</v>
      </c>
      <c r="H197" t="s">
        <v>703</v>
      </c>
      <c r="I197" t="s">
        <v>619</v>
      </c>
      <c r="J197" t="s">
        <v>248</v>
      </c>
      <c r="K197" t="s">
        <v>33</v>
      </c>
      <c r="M197" t="s">
        <v>1016</v>
      </c>
    </row>
    <row r="198" spans="1:13" x14ac:dyDescent="0.35">
      <c r="A198" t="s">
        <v>1017</v>
      </c>
      <c r="B198" t="s">
        <v>1018</v>
      </c>
      <c r="C198" t="s">
        <v>1017</v>
      </c>
      <c r="D198" t="s">
        <v>1019</v>
      </c>
      <c r="E198" t="s">
        <v>235</v>
      </c>
      <c r="F198" t="s">
        <v>846</v>
      </c>
      <c r="G198" t="s">
        <v>647</v>
      </c>
      <c r="H198" t="s">
        <v>648</v>
      </c>
      <c r="I198" t="s">
        <v>619</v>
      </c>
      <c r="J198" t="s">
        <v>239</v>
      </c>
      <c r="K198" t="s">
        <v>23</v>
      </c>
      <c r="M198" t="s">
        <v>1020</v>
      </c>
    </row>
    <row r="199" spans="1:13" x14ac:dyDescent="0.35">
      <c r="A199" t="s">
        <v>1021</v>
      </c>
      <c r="B199" t="s">
        <v>1022</v>
      </c>
      <c r="C199" t="s">
        <v>1021</v>
      </c>
      <c r="D199" t="s">
        <v>1023</v>
      </c>
      <c r="E199" t="s">
        <v>245</v>
      </c>
      <c r="F199" t="s">
        <v>1024</v>
      </c>
      <c r="G199" t="s">
        <v>889</v>
      </c>
      <c r="H199" t="s">
        <v>633</v>
      </c>
      <c r="I199" t="s">
        <v>619</v>
      </c>
      <c r="J199" t="s">
        <v>22</v>
      </c>
      <c r="K199" t="s">
        <v>33</v>
      </c>
      <c r="M199" t="s">
        <v>1025</v>
      </c>
    </row>
    <row r="200" spans="1:13" x14ac:dyDescent="0.35">
      <c r="A200" t="s">
        <v>1026</v>
      </c>
      <c r="B200" t="s">
        <v>1027</v>
      </c>
      <c r="C200" t="s">
        <v>1026</v>
      </c>
      <c r="D200" t="s">
        <v>1028</v>
      </c>
      <c r="E200" t="s">
        <v>235</v>
      </c>
      <c r="F200" t="s">
        <v>625</v>
      </c>
      <c r="G200" t="s">
        <v>1029</v>
      </c>
      <c r="H200" t="s">
        <v>633</v>
      </c>
      <c r="I200" t="s">
        <v>619</v>
      </c>
      <c r="J200" t="s">
        <v>248</v>
      </c>
      <c r="K200" t="s">
        <v>23</v>
      </c>
      <c r="M200" t="s">
        <v>1030</v>
      </c>
    </row>
    <row r="201" spans="1:13" x14ac:dyDescent="0.35">
      <c r="A201" t="s">
        <v>1031</v>
      </c>
      <c r="B201" t="s">
        <v>1032</v>
      </c>
      <c r="C201" t="s">
        <v>1031</v>
      </c>
      <c r="D201" t="s">
        <v>1033</v>
      </c>
      <c r="E201" t="s">
        <v>235</v>
      </c>
      <c r="F201" t="s">
        <v>625</v>
      </c>
      <c r="H201" t="s">
        <v>900</v>
      </c>
      <c r="I201" t="s">
        <v>619</v>
      </c>
      <c r="J201" t="s">
        <v>248</v>
      </c>
      <c r="K201" t="s">
        <v>33</v>
      </c>
      <c r="M201" t="s">
        <v>1034</v>
      </c>
    </row>
    <row r="202" spans="1:13" x14ac:dyDescent="0.35">
      <c r="A202" t="s">
        <v>1035</v>
      </c>
      <c r="B202" t="s">
        <v>1036</v>
      </c>
      <c r="C202" t="s">
        <v>1035</v>
      </c>
      <c r="D202" t="s">
        <v>1037</v>
      </c>
      <c r="E202" t="s">
        <v>659</v>
      </c>
      <c r="F202" t="s">
        <v>625</v>
      </c>
      <c r="H202" t="s">
        <v>820</v>
      </c>
      <c r="I202" t="s">
        <v>619</v>
      </c>
      <c r="J202" t="s">
        <v>248</v>
      </c>
      <c r="K202" t="s">
        <v>33</v>
      </c>
      <c r="M202" t="s">
        <v>1038</v>
      </c>
    </row>
    <row r="203" spans="1:13" x14ac:dyDescent="0.35">
      <c r="A203" t="s">
        <v>1039</v>
      </c>
      <c r="B203" t="s">
        <v>1040</v>
      </c>
      <c r="C203" t="s">
        <v>1039</v>
      </c>
      <c r="D203" t="s">
        <v>1041</v>
      </c>
      <c r="E203" t="s">
        <v>235</v>
      </c>
      <c r="F203" t="s">
        <v>625</v>
      </c>
      <c r="G203" t="s">
        <v>680</v>
      </c>
      <c r="H203" t="s">
        <v>681</v>
      </c>
      <c r="I203" t="s">
        <v>619</v>
      </c>
      <c r="J203" t="s">
        <v>248</v>
      </c>
      <c r="K203" t="s">
        <v>33</v>
      </c>
      <c r="M203" t="s">
        <v>1042</v>
      </c>
    </row>
    <row r="204" spans="1:13" x14ac:dyDescent="0.35">
      <c r="A204" t="s">
        <v>1043</v>
      </c>
      <c r="B204" t="s">
        <v>1044</v>
      </c>
      <c r="C204" t="s">
        <v>1043</v>
      </c>
      <c r="D204" t="s">
        <v>1045</v>
      </c>
      <c r="E204" t="s">
        <v>631</v>
      </c>
      <c r="F204" t="s">
        <v>625</v>
      </c>
      <c r="H204" t="s">
        <v>703</v>
      </c>
      <c r="I204" t="s">
        <v>619</v>
      </c>
      <c r="J204" t="s">
        <v>248</v>
      </c>
      <c r="K204" t="s">
        <v>33</v>
      </c>
      <c r="M204" t="s">
        <v>1046</v>
      </c>
    </row>
    <row r="205" spans="1:13" x14ac:dyDescent="0.35">
      <c r="A205" t="s">
        <v>1047</v>
      </c>
      <c r="B205" t="s">
        <v>1048</v>
      </c>
      <c r="C205" t="s">
        <v>1047</v>
      </c>
      <c r="D205" t="s">
        <v>1049</v>
      </c>
      <c r="E205" t="s">
        <v>631</v>
      </c>
      <c r="F205" t="s">
        <v>625</v>
      </c>
      <c r="G205" t="s">
        <v>1050</v>
      </c>
      <c r="H205" t="s">
        <v>641</v>
      </c>
      <c r="I205" t="s">
        <v>619</v>
      </c>
      <c r="J205" t="s">
        <v>248</v>
      </c>
      <c r="K205" t="s">
        <v>33</v>
      </c>
      <c r="M205" t="s">
        <v>1051</v>
      </c>
    </row>
    <row r="206" spans="1:13" x14ac:dyDescent="0.35">
      <c r="A206" t="s">
        <v>1052</v>
      </c>
      <c r="B206" t="s">
        <v>1053</v>
      </c>
      <c r="C206" t="s">
        <v>1052</v>
      </c>
      <c r="D206" t="s">
        <v>1054</v>
      </c>
      <c r="E206" t="s">
        <v>631</v>
      </c>
      <c r="F206" t="s">
        <v>625</v>
      </c>
      <c r="H206" t="s">
        <v>703</v>
      </c>
      <c r="I206" t="s">
        <v>619</v>
      </c>
      <c r="J206" t="s">
        <v>248</v>
      </c>
      <c r="K206" t="s">
        <v>33</v>
      </c>
      <c r="M206" t="s">
        <v>1055</v>
      </c>
    </row>
    <row r="207" spans="1:13" x14ac:dyDescent="0.35">
      <c r="A207" t="s">
        <v>1056</v>
      </c>
      <c r="B207" t="s">
        <v>1057</v>
      </c>
      <c r="C207" t="s">
        <v>1056</v>
      </c>
      <c r="D207" t="s">
        <v>1058</v>
      </c>
      <c r="E207" t="s">
        <v>1059</v>
      </c>
      <c r="F207" t="s">
        <v>1060</v>
      </c>
      <c r="G207" t="s">
        <v>1061</v>
      </c>
      <c r="H207" t="s">
        <v>1061</v>
      </c>
      <c r="I207" t="s">
        <v>1062</v>
      </c>
      <c r="J207" t="s">
        <v>71</v>
      </c>
      <c r="K207" t="s">
        <v>1063</v>
      </c>
      <c r="M207" t="s">
        <v>1064</v>
      </c>
    </row>
    <row r="208" spans="1:13" x14ac:dyDescent="0.35">
      <c r="A208" t="s">
        <v>1065</v>
      </c>
      <c r="B208" t="s">
        <v>1066</v>
      </c>
      <c r="C208" t="s">
        <v>1065</v>
      </c>
      <c r="D208" t="s">
        <v>1067</v>
      </c>
      <c r="E208" t="s">
        <v>1068</v>
      </c>
      <c r="F208" t="s">
        <v>1069</v>
      </c>
      <c r="G208" t="s">
        <v>186</v>
      </c>
      <c r="H208" t="s">
        <v>187</v>
      </c>
      <c r="I208" t="s">
        <v>1062</v>
      </c>
      <c r="J208" t="s">
        <v>188</v>
      </c>
      <c r="M208" t="s">
        <v>1070</v>
      </c>
    </row>
    <row r="209" spans="1:14" x14ac:dyDescent="0.35">
      <c r="A209" t="s">
        <v>1071</v>
      </c>
      <c r="B209" t="s">
        <v>1072</v>
      </c>
      <c r="C209" t="s">
        <v>1071</v>
      </c>
      <c r="D209" t="s">
        <v>1073</v>
      </c>
      <c r="E209" t="s">
        <v>1074</v>
      </c>
      <c r="F209" t="s">
        <v>1075</v>
      </c>
      <c r="G209" t="s">
        <v>1076</v>
      </c>
      <c r="I209" t="s">
        <v>1062</v>
      </c>
      <c r="J209" t="s">
        <v>1077</v>
      </c>
      <c r="K209" t="s">
        <v>1078</v>
      </c>
      <c r="M209" t="s">
        <v>1079</v>
      </c>
    </row>
    <row r="210" spans="1:14" x14ac:dyDescent="0.35">
      <c r="A210" t="s">
        <v>1080</v>
      </c>
      <c r="B210" t="s">
        <v>1081</v>
      </c>
      <c r="C210" t="s">
        <v>1080</v>
      </c>
      <c r="D210" t="s">
        <v>1082</v>
      </c>
      <c r="E210" t="s">
        <v>1083</v>
      </c>
      <c r="F210" t="s">
        <v>1084</v>
      </c>
      <c r="G210" t="s">
        <v>1076</v>
      </c>
      <c r="I210" t="s">
        <v>1062</v>
      </c>
      <c r="J210" t="s">
        <v>71</v>
      </c>
      <c r="K210" t="s">
        <v>1078</v>
      </c>
      <c r="M210" t="s">
        <v>1085</v>
      </c>
    </row>
    <row r="211" spans="1:14" x14ac:dyDescent="0.35">
      <c r="A211" t="s">
        <v>1086</v>
      </c>
      <c r="B211" t="s">
        <v>1087</v>
      </c>
      <c r="C211" t="s">
        <v>1086</v>
      </c>
      <c r="D211" t="s">
        <v>1088</v>
      </c>
      <c r="E211" t="s">
        <v>1089</v>
      </c>
      <c r="F211" t="s">
        <v>1090</v>
      </c>
      <c r="G211" t="s">
        <v>1091</v>
      </c>
      <c r="H211" t="s">
        <v>1092</v>
      </c>
      <c r="I211" t="s">
        <v>1062</v>
      </c>
      <c r="J211" t="s">
        <v>71</v>
      </c>
      <c r="K211" t="s">
        <v>43</v>
      </c>
      <c r="M211" t="s">
        <v>1093</v>
      </c>
    </row>
    <row r="212" spans="1:14" x14ac:dyDescent="0.35">
      <c r="A212" t="s">
        <v>1094</v>
      </c>
      <c r="B212" t="s">
        <v>1095</v>
      </c>
      <c r="C212" t="s">
        <v>1094</v>
      </c>
      <c r="D212" t="s">
        <v>1096</v>
      </c>
      <c r="E212" t="s">
        <v>1097</v>
      </c>
      <c r="F212" t="s">
        <v>1084</v>
      </c>
      <c r="G212" t="s">
        <v>1098</v>
      </c>
      <c r="H212" t="s">
        <v>1098</v>
      </c>
      <c r="I212" t="s">
        <v>1062</v>
      </c>
      <c r="J212" t="s">
        <v>71</v>
      </c>
      <c r="K212" t="s">
        <v>1099</v>
      </c>
      <c r="M212" t="s">
        <v>1100</v>
      </c>
    </row>
    <row r="213" spans="1:14" x14ac:dyDescent="0.35">
      <c r="A213" t="s">
        <v>1101</v>
      </c>
      <c r="B213" t="s">
        <v>1102</v>
      </c>
      <c r="C213" t="s">
        <v>1101</v>
      </c>
      <c r="D213" t="s">
        <v>1103</v>
      </c>
      <c r="E213" t="s">
        <v>1104</v>
      </c>
      <c r="F213" t="s">
        <v>1084</v>
      </c>
      <c r="G213" t="s">
        <v>1098</v>
      </c>
      <c r="H213" t="s">
        <v>1098</v>
      </c>
      <c r="I213" t="s">
        <v>1062</v>
      </c>
      <c r="J213" t="s">
        <v>71</v>
      </c>
      <c r="K213" t="s">
        <v>1099</v>
      </c>
      <c r="M213" t="s">
        <v>1105</v>
      </c>
    </row>
    <row r="214" spans="1:14" x14ac:dyDescent="0.35">
      <c r="A214" t="s">
        <v>1106</v>
      </c>
      <c r="B214" t="s">
        <v>1107</v>
      </c>
      <c r="D214" t="s">
        <v>1108</v>
      </c>
      <c r="E214" t="s">
        <v>1089</v>
      </c>
      <c r="F214" t="s">
        <v>1109</v>
      </c>
      <c r="G214" t="s">
        <v>1110</v>
      </c>
      <c r="H214" t="s">
        <v>1111</v>
      </c>
      <c r="I214" t="s">
        <v>1062</v>
      </c>
      <c r="J214" t="s">
        <v>71</v>
      </c>
      <c r="K214" t="s">
        <v>43</v>
      </c>
      <c r="M214" t="s">
        <v>1112</v>
      </c>
      <c r="N214" t="s">
        <v>333</v>
      </c>
    </row>
    <row r="215" spans="1:14" x14ac:dyDescent="0.35">
      <c r="A215" t="s">
        <v>1113</v>
      </c>
      <c r="B215" t="s">
        <v>1114</v>
      </c>
      <c r="C215" t="s">
        <v>1115</v>
      </c>
      <c r="D215" t="s">
        <v>1116</v>
      </c>
      <c r="E215" t="s">
        <v>106</v>
      </c>
      <c r="F215" t="s">
        <v>1117</v>
      </c>
      <c r="G215" t="s">
        <v>107</v>
      </c>
      <c r="H215" t="s">
        <v>1118</v>
      </c>
      <c r="I215" t="s">
        <v>1062</v>
      </c>
      <c r="J215" t="s">
        <v>1119</v>
      </c>
      <c r="K215" t="s">
        <v>33</v>
      </c>
      <c r="M215" t="s">
        <v>1120</v>
      </c>
    </row>
    <row r="216" spans="1:14" x14ac:dyDescent="0.35">
      <c r="A216" t="s">
        <v>1121</v>
      </c>
      <c r="B216" t="s">
        <v>1122</v>
      </c>
      <c r="C216" t="s">
        <v>1121</v>
      </c>
      <c r="D216" t="s">
        <v>1123</v>
      </c>
      <c r="E216" t="s">
        <v>66</v>
      </c>
      <c r="F216" t="s">
        <v>1124</v>
      </c>
      <c r="G216" t="s">
        <v>1125</v>
      </c>
      <c r="H216" t="s">
        <v>1126</v>
      </c>
      <c r="I216" t="s">
        <v>1062</v>
      </c>
      <c r="J216" t="s">
        <v>71</v>
      </c>
      <c r="K216" t="s">
        <v>43</v>
      </c>
      <c r="M216" t="s">
        <v>1127</v>
      </c>
    </row>
    <row r="217" spans="1:14" x14ac:dyDescent="0.35">
      <c r="A217" t="s">
        <v>1128</v>
      </c>
      <c r="B217" t="s">
        <v>1129</v>
      </c>
      <c r="C217" t="s">
        <v>1128</v>
      </c>
      <c r="D217" t="s">
        <v>1130</v>
      </c>
      <c r="E217" t="s">
        <v>1131</v>
      </c>
      <c r="F217" t="s">
        <v>1132</v>
      </c>
      <c r="G217" t="s">
        <v>1133</v>
      </c>
      <c r="H217" t="s">
        <v>1134</v>
      </c>
      <c r="I217" t="s">
        <v>1062</v>
      </c>
      <c r="J217" t="s">
        <v>71</v>
      </c>
      <c r="K217" t="s">
        <v>33</v>
      </c>
      <c r="M217" t="s">
        <v>1135</v>
      </c>
    </row>
    <row r="218" spans="1:14" x14ac:dyDescent="0.35">
      <c r="A218" t="s">
        <v>1136</v>
      </c>
      <c r="B218" t="s">
        <v>1137</v>
      </c>
      <c r="C218" t="s">
        <v>1136</v>
      </c>
      <c r="D218" t="s">
        <v>1138</v>
      </c>
      <c r="E218" t="s">
        <v>1139</v>
      </c>
      <c r="F218" t="s">
        <v>1140</v>
      </c>
      <c r="G218" t="s">
        <v>1141</v>
      </c>
      <c r="H218" t="s">
        <v>1142</v>
      </c>
      <c r="I218" t="s">
        <v>1062</v>
      </c>
      <c r="J218" t="s">
        <v>71</v>
      </c>
      <c r="K218" t="s">
        <v>1143</v>
      </c>
      <c r="M218" t="s">
        <v>1144</v>
      </c>
    </row>
    <row r="219" spans="1:14" x14ac:dyDescent="0.35">
      <c r="A219" t="s">
        <v>1145</v>
      </c>
      <c r="B219" t="s">
        <v>1146</v>
      </c>
      <c r="D219" t="s">
        <v>1147</v>
      </c>
      <c r="E219" t="s">
        <v>1148</v>
      </c>
      <c r="F219" t="s">
        <v>1149</v>
      </c>
      <c r="G219" t="s">
        <v>1098</v>
      </c>
      <c r="H219" t="s">
        <v>1098</v>
      </c>
      <c r="I219" t="s">
        <v>1062</v>
      </c>
      <c r="J219" t="s">
        <v>1150</v>
      </c>
      <c r="K219" t="s">
        <v>1151</v>
      </c>
      <c r="M219" t="s">
        <v>1152</v>
      </c>
    </row>
    <row r="220" spans="1:14" x14ac:dyDescent="0.35">
      <c r="A220" t="s">
        <v>1153</v>
      </c>
      <c r="B220" t="s">
        <v>1154</v>
      </c>
      <c r="C220" t="s">
        <v>1153</v>
      </c>
      <c r="D220" t="s">
        <v>1155</v>
      </c>
      <c r="E220" t="s">
        <v>1156</v>
      </c>
      <c r="F220" t="s">
        <v>1069</v>
      </c>
      <c r="G220" t="s">
        <v>1098</v>
      </c>
      <c r="H220" t="s">
        <v>1098</v>
      </c>
      <c r="I220" t="s">
        <v>1062</v>
      </c>
      <c r="J220" t="s">
        <v>370</v>
      </c>
      <c r="K220" t="s">
        <v>1157</v>
      </c>
      <c r="M220" t="s">
        <v>1158</v>
      </c>
    </row>
    <row r="221" spans="1:14" x14ac:dyDescent="0.35">
      <c r="A221" t="s">
        <v>1159</v>
      </c>
      <c r="B221" t="s">
        <v>1160</v>
      </c>
      <c r="C221" t="s">
        <v>587</v>
      </c>
      <c r="D221" t="s">
        <v>1161</v>
      </c>
      <c r="E221" t="s">
        <v>66</v>
      </c>
      <c r="F221" t="s">
        <v>1124</v>
      </c>
      <c r="G221" t="s">
        <v>1162</v>
      </c>
      <c r="H221" t="s">
        <v>1163</v>
      </c>
      <c r="I221" t="s">
        <v>1062</v>
      </c>
      <c r="J221" t="s">
        <v>71</v>
      </c>
      <c r="K221" t="s">
        <v>43</v>
      </c>
      <c r="M221" t="s">
        <v>1164</v>
      </c>
    </row>
    <row r="222" spans="1:14" x14ac:dyDescent="0.35">
      <c r="A222" t="s">
        <v>1165</v>
      </c>
      <c r="B222" t="s">
        <v>1166</v>
      </c>
      <c r="C222" t="s">
        <v>1165</v>
      </c>
      <c r="D222" t="s">
        <v>1167</v>
      </c>
      <c r="E222" t="s">
        <v>1168</v>
      </c>
      <c r="F222" t="s">
        <v>1169</v>
      </c>
      <c r="G222" t="s">
        <v>1170</v>
      </c>
      <c r="H222" t="s">
        <v>1171</v>
      </c>
      <c r="I222" t="s">
        <v>1062</v>
      </c>
      <c r="J222" t="s">
        <v>370</v>
      </c>
      <c r="K222" t="s">
        <v>1172</v>
      </c>
      <c r="M222" t="s">
        <v>1173</v>
      </c>
    </row>
    <row r="223" spans="1:14" x14ac:dyDescent="0.35">
      <c r="A223" t="s">
        <v>1174</v>
      </c>
      <c r="B223" t="s">
        <v>1175</v>
      </c>
      <c r="D223" t="s">
        <v>1176</v>
      </c>
      <c r="E223" t="s">
        <v>1089</v>
      </c>
      <c r="F223" t="s">
        <v>1177</v>
      </c>
      <c r="G223" t="s">
        <v>1178</v>
      </c>
      <c r="H223" t="s">
        <v>1126</v>
      </c>
      <c r="I223" t="s">
        <v>1062</v>
      </c>
      <c r="J223" t="s">
        <v>71</v>
      </c>
      <c r="K223" t="s">
        <v>43</v>
      </c>
      <c r="M223" t="s">
        <v>1179</v>
      </c>
      <c r="N223" t="s">
        <v>1180</v>
      </c>
    </row>
    <row r="224" spans="1:14" x14ac:dyDescent="0.35">
      <c r="A224" t="s">
        <v>1181</v>
      </c>
      <c r="B224" t="s">
        <v>1182</v>
      </c>
      <c r="C224" t="s">
        <v>1181</v>
      </c>
      <c r="D224" t="s">
        <v>1183</v>
      </c>
      <c r="E224" t="s">
        <v>1089</v>
      </c>
      <c r="F224" t="s">
        <v>1184</v>
      </c>
      <c r="G224" t="s">
        <v>1178</v>
      </c>
      <c r="H224" t="s">
        <v>1185</v>
      </c>
      <c r="I224" t="s">
        <v>1062</v>
      </c>
      <c r="J224" t="s">
        <v>71</v>
      </c>
      <c r="K224" t="s">
        <v>43</v>
      </c>
      <c r="M224" t="s">
        <v>1186</v>
      </c>
      <c r="N224" t="s">
        <v>1180</v>
      </c>
    </row>
    <row r="225" spans="1:14" x14ac:dyDescent="0.35">
      <c r="A225" t="s">
        <v>1187</v>
      </c>
      <c r="B225" t="s">
        <v>1188</v>
      </c>
      <c r="D225" t="s">
        <v>1189</v>
      </c>
      <c r="E225" t="s">
        <v>66</v>
      </c>
      <c r="F225" t="s">
        <v>1124</v>
      </c>
      <c r="G225" t="s">
        <v>1125</v>
      </c>
      <c r="H225" t="s">
        <v>1126</v>
      </c>
      <c r="I225" t="s">
        <v>1062</v>
      </c>
      <c r="J225" t="s">
        <v>71</v>
      </c>
      <c r="K225" t="s">
        <v>43</v>
      </c>
      <c r="M225" t="s">
        <v>1190</v>
      </c>
    </row>
    <row r="226" spans="1:14" x14ac:dyDescent="0.35">
      <c r="A226" t="s">
        <v>587</v>
      </c>
      <c r="B226" t="s">
        <v>1191</v>
      </c>
      <c r="C226" t="s">
        <v>587</v>
      </c>
      <c r="D226" t="s">
        <v>1192</v>
      </c>
      <c r="E226" t="s">
        <v>66</v>
      </c>
      <c r="F226" t="s">
        <v>1124</v>
      </c>
      <c r="G226" t="s">
        <v>1125</v>
      </c>
      <c r="H226" t="s">
        <v>1126</v>
      </c>
      <c r="I226" t="s">
        <v>1062</v>
      </c>
      <c r="J226" t="s">
        <v>71</v>
      </c>
      <c r="K226" t="s">
        <v>43</v>
      </c>
      <c r="M226" t="s">
        <v>1193</v>
      </c>
    </row>
    <row r="227" spans="1:14" x14ac:dyDescent="0.35">
      <c r="A227" t="s">
        <v>1194</v>
      </c>
      <c r="B227" t="s">
        <v>1195</v>
      </c>
      <c r="C227" t="s">
        <v>1194</v>
      </c>
      <c r="D227" t="s">
        <v>1196</v>
      </c>
      <c r="E227" t="s">
        <v>1059</v>
      </c>
      <c r="F227" t="s">
        <v>1197</v>
      </c>
      <c r="G227" t="s">
        <v>1061</v>
      </c>
      <c r="H227" t="s">
        <v>1061</v>
      </c>
      <c r="I227" t="s">
        <v>1062</v>
      </c>
      <c r="J227" t="s">
        <v>71</v>
      </c>
      <c r="K227" t="s">
        <v>1063</v>
      </c>
      <c r="M227" t="s">
        <v>1198</v>
      </c>
    </row>
    <row r="228" spans="1:14" x14ac:dyDescent="0.35">
      <c r="A228" t="s">
        <v>1199</v>
      </c>
      <c r="B228" t="s">
        <v>1200</v>
      </c>
      <c r="C228" t="s">
        <v>1199</v>
      </c>
      <c r="D228" t="s">
        <v>1201</v>
      </c>
      <c r="E228" t="s">
        <v>1089</v>
      </c>
      <c r="F228" t="s">
        <v>1202</v>
      </c>
      <c r="I228" t="s">
        <v>41</v>
      </c>
      <c r="J228" t="s">
        <v>71</v>
      </c>
      <c r="K228" t="s">
        <v>43</v>
      </c>
      <c r="M228" t="s">
        <v>1203</v>
      </c>
      <c r="N228" t="s">
        <v>45</v>
      </c>
    </row>
    <row r="229" spans="1:14" x14ac:dyDescent="0.35">
      <c r="A229" t="s">
        <v>1204</v>
      </c>
      <c r="B229" t="s">
        <v>1205</v>
      </c>
      <c r="C229" t="s">
        <v>1204</v>
      </c>
      <c r="D229" t="s">
        <v>1206</v>
      </c>
      <c r="E229" t="s">
        <v>595</v>
      </c>
      <c r="F229" t="s">
        <v>318</v>
      </c>
      <c r="G229" t="s">
        <v>596</v>
      </c>
      <c r="H229" t="s">
        <v>596</v>
      </c>
      <c r="I229" t="s">
        <v>597</v>
      </c>
      <c r="J229" t="s">
        <v>88</v>
      </c>
      <c r="K229" t="s">
        <v>33</v>
      </c>
      <c r="L229" t="s">
        <v>33</v>
      </c>
      <c r="M229" t="s">
        <v>1207</v>
      </c>
    </row>
    <row r="230" spans="1:14" x14ac:dyDescent="0.35">
      <c r="A230" t="s">
        <v>1208</v>
      </c>
      <c r="B230" t="s">
        <v>1209</v>
      </c>
      <c r="C230" t="s">
        <v>1208</v>
      </c>
      <c r="D230" t="s">
        <v>1210</v>
      </c>
      <c r="E230" t="s">
        <v>595</v>
      </c>
      <c r="F230" t="s">
        <v>318</v>
      </c>
      <c r="G230" t="s">
        <v>596</v>
      </c>
      <c r="H230" t="s">
        <v>596</v>
      </c>
      <c r="I230" t="s">
        <v>597</v>
      </c>
      <c r="J230" t="s">
        <v>88</v>
      </c>
      <c r="K230" t="s">
        <v>33</v>
      </c>
      <c r="L230" t="s">
        <v>33</v>
      </c>
      <c r="M230" t="s">
        <v>1211</v>
      </c>
    </row>
    <row r="231" spans="1:14" x14ac:dyDescent="0.35">
      <c r="A231" t="s">
        <v>1212</v>
      </c>
      <c r="B231" t="s">
        <v>1213</v>
      </c>
      <c r="C231" t="s">
        <v>1212</v>
      </c>
      <c r="D231" t="s">
        <v>1214</v>
      </c>
      <c r="E231" t="s">
        <v>595</v>
      </c>
      <c r="F231" t="s">
        <v>318</v>
      </c>
      <c r="G231" t="s">
        <v>596</v>
      </c>
      <c r="H231" t="s">
        <v>596</v>
      </c>
      <c r="I231" t="s">
        <v>597</v>
      </c>
      <c r="J231" t="s">
        <v>88</v>
      </c>
      <c r="K231" t="s">
        <v>33</v>
      </c>
      <c r="L231" t="s">
        <v>33</v>
      </c>
      <c r="M231" t="s">
        <v>1215</v>
      </c>
    </row>
    <row r="232" spans="1:14" x14ac:dyDescent="0.35">
      <c r="A232" t="s">
        <v>1216</v>
      </c>
      <c r="B232" t="s">
        <v>1217</v>
      </c>
      <c r="C232" t="s">
        <v>1216</v>
      </c>
      <c r="D232" t="s">
        <v>1218</v>
      </c>
      <c r="E232" t="s">
        <v>595</v>
      </c>
      <c r="F232" t="s">
        <v>589</v>
      </c>
      <c r="G232" t="s">
        <v>596</v>
      </c>
      <c r="H232" t="s">
        <v>596</v>
      </c>
      <c r="I232" t="s">
        <v>597</v>
      </c>
      <c r="J232" t="s">
        <v>248</v>
      </c>
      <c r="K232" t="s">
        <v>33</v>
      </c>
      <c r="L232" t="s">
        <v>33</v>
      </c>
      <c r="M232" t="s">
        <v>1219</v>
      </c>
    </row>
    <row r="233" spans="1:14" x14ac:dyDescent="0.35">
      <c r="A233" t="s">
        <v>1220</v>
      </c>
      <c r="B233" t="s">
        <v>1221</v>
      </c>
      <c r="C233" t="s">
        <v>1220</v>
      </c>
      <c r="D233" t="s">
        <v>1222</v>
      </c>
      <c r="E233" t="s">
        <v>595</v>
      </c>
      <c r="F233" t="s">
        <v>318</v>
      </c>
      <c r="G233" t="s">
        <v>596</v>
      </c>
      <c r="H233" t="s">
        <v>596</v>
      </c>
      <c r="I233" t="s">
        <v>597</v>
      </c>
      <c r="J233" t="s">
        <v>88</v>
      </c>
      <c r="K233" t="s">
        <v>33</v>
      </c>
      <c r="L233" t="s">
        <v>33</v>
      </c>
      <c r="M233" t="s">
        <v>1223</v>
      </c>
    </row>
    <row r="234" spans="1:14" x14ac:dyDescent="0.35">
      <c r="A234" t="s">
        <v>1224</v>
      </c>
      <c r="B234" t="s">
        <v>1225</v>
      </c>
      <c r="C234" t="s">
        <v>1224</v>
      </c>
      <c r="D234" t="s">
        <v>1226</v>
      </c>
      <c r="E234" t="s">
        <v>595</v>
      </c>
      <c r="F234" t="s">
        <v>589</v>
      </c>
      <c r="G234" t="s">
        <v>596</v>
      </c>
      <c r="H234" t="s">
        <v>596</v>
      </c>
      <c r="I234" t="s">
        <v>597</v>
      </c>
      <c r="J234" t="s">
        <v>248</v>
      </c>
      <c r="K234" t="s">
        <v>33</v>
      </c>
      <c r="L234" t="s">
        <v>33</v>
      </c>
      <c r="M234" t="s">
        <v>1227</v>
      </c>
    </row>
    <row r="235" spans="1:14" x14ac:dyDescent="0.35">
      <c r="A235" t="s">
        <v>1228</v>
      </c>
      <c r="B235" t="s">
        <v>1229</v>
      </c>
      <c r="C235" t="s">
        <v>1228</v>
      </c>
      <c r="D235" t="s">
        <v>1230</v>
      </c>
      <c r="E235" t="s">
        <v>595</v>
      </c>
      <c r="F235" t="s">
        <v>318</v>
      </c>
      <c r="G235" t="s">
        <v>596</v>
      </c>
      <c r="H235" t="s">
        <v>596</v>
      </c>
      <c r="I235" t="s">
        <v>597</v>
      </c>
      <c r="J235" t="s">
        <v>88</v>
      </c>
      <c r="K235" t="s">
        <v>33</v>
      </c>
      <c r="L235" t="s">
        <v>33</v>
      </c>
      <c r="M235" t="s">
        <v>1231</v>
      </c>
    </row>
    <row r="236" spans="1:14" x14ac:dyDescent="0.35">
      <c r="A236" t="s">
        <v>1232</v>
      </c>
      <c r="B236" t="s">
        <v>1233</v>
      </c>
      <c r="C236" t="s">
        <v>1232</v>
      </c>
      <c r="D236" t="s">
        <v>1234</v>
      </c>
      <c r="E236" t="s">
        <v>595</v>
      </c>
      <c r="F236" t="s">
        <v>318</v>
      </c>
      <c r="G236" t="s">
        <v>596</v>
      </c>
      <c r="H236" t="s">
        <v>596</v>
      </c>
      <c r="I236" t="s">
        <v>597</v>
      </c>
      <c r="J236" t="s">
        <v>88</v>
      </c>
      <c r="K236" t="s">
        <v>33</v>
      </c>
      <c r="L236" t="s">
        <v>33</v>
      </c>
      <c r="M236" t="s">
        <v>1235</v>
      </c>
    </row>
    <row r="237" spans="1:14" x14ac:dyDescent="0.35">
      <c r="A237" t="s">
        <v>1236</v>
      </c>
      <c r="B237" t="s">
        <v>1237</v>
      </c>
      <c r="C237" t="s">
        <v>1236</v>
      </c>
      <c r="D237" t="s">
        <v>1238</v>
      </c>
      <c r="E237" t="s">
        <v>595</v>
      </c>
      <c r="F237" t="s">
        <v>318</v>
      </c>
      <c r="G237" t="s">
        <v>596</v>
      </c>
      <c r="H237" t="s">
        <v>596</v>
      </c>
      <c r="I237" t="s">
        <v>597</v>
      </c>
      <c r="J237" t="s">
        <v>88</v>
      </c>
      <c r="K237" t="s">
        <v>33</v>
      </c>
      <c r="L237" t="s">
        <v>33</v>
      </c>
      <c r="M237" t="s">
        <v>1239</v>
      </c>
    </row>
    <row r="238" spans="1:14" x14ac:dyDescent="0.35">
      <c r="A238" t="s">
        <v>1240</v>
      </c>
      <c r="B238" t="s">
        <v>1241</v>
      </c>
      <c r="C238" t="s">
        <v>1240</v>
      </c>
      <c r="D238" t="s">
        <v>1242</v>
      </c>
      <c r="E238" t="s">
        <v>595</v>
      </c>
      <c r="F238" t="s">
        <v>318</v>
      </c>
      <c r="G238" t="s">
        <v>596</v>
      </c>
      <c r="H238" t="s">
        <v>596</v>
      </c>
      <c r="I238" t="s">
        <v>597</v>
      </c>
      <c r="J238" t="s">
        <v>88</v>
      </c>
      <c r="K238" t="s">
        <v>33</v>
      </c>
      <c r="L238" t="s">
        <v>33</v>
      </c>
      <c r="M238" t="s">
        <v>1243</v>
      </c>
    </row>
    <row r="239" spans="1:14" x14ac:dyDescent="0.35">
      <c r="A239" t="s">
        <v>1244</v>
      </c>
      <c r="B239" t="s">
        <v>1245</v>
      </c>
      <c r="C239" t="s">
        <v>1244</v>
      </c>
      <c r="D239" t="s">
        <v>1246</v>
      </c>
      <c r="E239" t="s">
        <v>595</v>
      </c>
      <c r="F239" t="s">
        <v>589</v>
      </c>
      <c r="G239" t="s">
        <v>596</v>
      </c>
      <c r="H239" t="s">
        <v>596</v>
      </c>
      <c r="I239" t="s">
        <v>597</v>
      </c>
      <c r="J239" t="s">
        <v>248</v>
      </c>
      <c r="K239" t="s">
        <v>33</v>
      </c>
      <c r="L239" t="s">
        <v>33</v>
      </c>
      <c r="M239" t="s">
        <v>1247</v>
      </c>
    </row>
    <row r="240" spans="1:14" x14ac:dyDescent="0.35">
      <c r="A240" t="s">
        <v>1248</v>
      </c>
      <c r="B240" t="s">
        <v>1249</v>
      </c>
      <c r="C240" t="s">
        <v>1248</v>
      </c>
      <c r="D240" t="s">
        <v>1250</v>
      </c>
      <c r="E240" t="s">
        <v>595</v>
      </c>
      <c r="F240" t="s">
        <v>318</v>
      </c>
      <c r="G240" t="s">
        <v>596</v>
      </c>
      <c r="H240" t="s">
        <v>596</v>
      </c>
      <c r="I240" t="s">
        <v>597</v>
      </c>
      <c r="J240" t="s">
        <v>88</v>
      </c>
      <c r="K240" t="s">
        <v>33</v>
      </c>
      <c r="L240" t="s">
        <v>33</v>
      </c>
      <c r="M240" t="s">
        <v>1251</v>
      </c>
    </row>
    <row r="241" spans="1:14" x14ac:dyDescent="0.35">
      <c r="A241" t="s">
        <v>1252</v>
      </c>
      <c r="B241" t="s">
        <v>1253</v>
      </c>
      <c r="C241" t="s">
        <v>1252</v>
      </c>
      <c r="D241" t="s">
        <v>1254</v>
      </c>
      <c r="E241" t="s">
        <v>595</v>
      </c>
      <c r="F241" t="s">
        <v>318</v>
      </c>
      <c r="G241" t="s">
        <v>596</v>
      </c>
      <c r="H241" t="s">
        <v>596</v>
      </c>
      <c r="I241" t="s">
        <v>597</v>
      </c>
      <c r="J241" t="s">
        <v>88</v>
      </c>
      <c r="K241" t="s">
        <v>33</v>
      </c>
      <c r="L241" t="s">
        <v>33</v>
      </c>
      <c r="M241" t="s">
        <v>1255</v>
      </c>
    </row>
    <row r="242" spans="1:14" x14ac:dyDescent="0.35">
      <c r="A242" t="s">
        <v>1256</v>
      </c>
      <c r="B242" t="s">
        <v>1257</v>
      </c>
      <c r="C242" t="s">
        <v>1256</v>
      </c>
      <c r="D242" t="s">
        <v>1258</v>
      </c>
      <c r="E242" t="s">
        <v>595</v>
      </c>
      <c r="F242" t="s">
        <v>318</v>
      </c>
      <c r="G242" t="s">
        <v>596</v>
      </c>
      <c r="H242" t="s">
        <v>596</v>
      </c>
      <c r="I242" t="s">
        <v>597</v>
      </c>
      <c r="J242" t="s">
        <v>88</v>
      </c>
      <c r="K242" t="s">
        <v>33</v>
      </c>
      <c r="L242" t="s">
        <v>33</v>
      </c>
      <c r="M242" t="s">
        <v>1259</v>
      </c>
    </row>
    <row r="243" spans="1:14" x14ac:dyDescent="0.35">
      <c r="A243" t="s">
        <v>1260</v>
      </c>
      <c r="B243" t="s">
        <v>1261</v>
      </c>
      <c r="C243" t="s">
        <v>1260</v>
      </c>
      <c r="D243" t="s">
        <v>1262</v>
      </c>
      <c r="E243" t="s">
        <v>595</v>
      </c>
      <c r="F243" t="s">
        <v>589</v>
      </c>
      <c r="G243" t="s">
        <v>596</v>
      </c>
      <c r="H243" t="s">
        <v>596</v>
      </c>
      <c r="I243" t="s">
        <v>597</v>
      </c>
      <c r="J243" t="s">
        <v>248</v>
      </c>
      <c r="K243" t="s">
        <v>33</v>
      </c>
      <c r="L243" t="s">
        <v>33</v>
      </c>
      <c r="M243" t="s">
        <v>1263</v>
      </c>
    </row>
    <row r="244" spans="1:14" x14ac:dyDescent="0.35">
      <c r="A244" t="s">
        <v>1264</v>
      </c>
      <c r="B244" t="s">
        <v>1265</v>
      </c>
      <c r="C244" t="s">
        <v>1264</v>
      </c>
      <c r="D244" t="s">
        <v>1266</v>
      </c>
      <c r="E244" t="s">
        <v>595</v>
      </c>
      <c r="F244" t="s">
        <v>496</v>
      </c>
      <c r="G244" t="s">
        <v>596</v>
      </c>
      <c r="H244" t="s">
        <v>596</v>
      </c>
      <c r="I244" t="s">
        <v>597</v>
      </c>
      <c r="J244" t="s">
        <v>220</v>
      </c>
      <c r="K244" t="s">
        <v>33</v>
      </c>
      <c r="L244" t="s">
        <v>33</v>
      </c>
      <c r="M244" t="s">
        <v>1267</v>
      </c>
    </row>
    <row r="245" spans="1:14" x14ac:dyDescent="0.35">
      <c r="A245" t="s">
        <v>1268</v>
      </c>
      <c r="B245" t="s">
        <v>1269</v>
      </c>
      <c r="C245" t="s">
        <v>1268</v>
      </c>
      <c r="D245" t="s">
        <v>1270</v>
      </c>
      <c r="E245" t="s">
        <v>595</v>
      </c>
      <c r="F245" t="s">
        <v>318</v>
      </c>
      <c r="G245" t="s">
        <v>596</v>
      </c>
      <c r="H245" t="s">
        <v>596</v>
      </c>
      <c r="I245" t="s">
        <v>597</v>
      </c>
      <c r="J245" t="s">
        <v>88</v>
      </c>
      <c r="K245" t="s">
        <v>33</v>
      </c>
      <c r="L245" t="s">
        <v>33</v>
      </c>
      <c r="M245" t="s">
        <v>1271</v>
      </c>
    </row>
    <row r="246" spans="1:14" x14ac:dyDescent="0.35">
      <c r="A246" t="s">
        <v>1272</v>
      </c>
      <c r="B246" t="s">
        <v>1273</v>
      </c>
      <c r="C246" t="s">
        <v>1272</v>
      </c>
      <c r="D246" t="s">
        <v>1274</v>
      </c>
      <c r="E246" t="s">
        <v>595</v>
      </c>
      <c r="F246" t="s">
        <v>589</v>
      </c>
      <c r="G246" t="s">
        <v>596</v>
      </c>
      <c r="H246" t="s">
        <v>596</v>
      </c>
      <c r="I246" t="s">
        <v>597</v>
      </c>
      <c r="J246" t="s">
        <v>248</v>
      </c>
      <c r="K246" t="s">
        <v>33</v>
      </c>
      <c r="L246" t="s">
        <v>33</v>
      </c>
      <c r="M246" t="s">
        <v>1275</v>
      </c>
    </row>
    <row r="247" spans="1:14" x14ac:dyDescent="0.35">
      <c r="A247" t="s">
        <v>1276</v>
      </c>
      <c r="B247" t="s">
        <v>1277</v>
      </c>
      <c r="C247" t="s">
        <v>1276</v>
      </c>
      <c r="D247" t="s">
        <v>1278</v>
      </c>
      <c r="E247" t="s">
        <v>595</v>
      </c>
      <c r="F247" t="s">
        <v>589</v>
      </c>
      <c r="G247" t="s">
        <v>596</v>
      </c>
      <c r="H247" t="s">
        <v>596</v>
      </c>
      <c r="I247" t="s">
        <v>597</v>
      </c>
      <c r="J247" t="s">
        <v>248</v>
      </c>
      <c r="K247" t="s">
        <v>33</v>
      </c>
      <c r="L247" t="s">
        <v>33</v>
      </c>
      <c r="M247" t="s">
        <v>1279</v>
      </c>
    </row>
    <row r="248" spans="1:14" x14ac:dyDescent="0.35">
      <c r="A248" t="s">
        <v>1280</v>
      </c>
      <c r="B248" t="s">
        <v>1281</v>
      </c>
      <c r="C248" t="s">
        <v>1280</v>
      </c>
      <c r="D248" t="s">
        <v>1282</v>
      </c>
      <c r="E248" t="s">
        <v>595</v>
      </c>
      <c r="F248" t="s">
        <v>589</v>
      </c>
      <c r="G248" t="s">
        <v>596</v>
      </c>
      <c r="H248" t="s">
        <v>596</v>
      </c>
      <c r="I248" t="s">
        <v>597</v>
      </c>
      <c r="J248" t="s">
        <v>248</v>
      </c>
      <c r="K248" t="s">
        <v>33</v>
      </c>
      <c r="L248" t="s">
        <v>33</v>
      </c>
      <c r="M248" t="s">
        <v>1283</v>
      </c>
    </row>
    <row r="249" spans="1:14" x14ac:dyDescent="0.35">
      <c r="A249" t="s">
        <v>1284</v>
      </c>
      <c r="B249" t="s">
        <v>1285</v>
      </c>
      <c r="C249" t="s">
        <v>1284</v>
      </c>
      <c r="D249" t="s">
        <v>1286</v>
      </c>
      <c r="E249" t="s">
        <v>595</v>
      </c>
      <c r="F249" t="s">
        <v>589</v>
      </c>
      <c r="G249" t="s">
        <v>596</v>
      </c>
      <c r="H249" t="s">
        <v>596</v>
      </c>
      <c r="I249" t="s">
        <v>597</v>
      </c>
      <c r="J249" t="s">
        <v>248</v>
      </c>
      <c r="K249" t="s">
        <v>33</v>
      </c>
      <c r="L249" t="s">
        <v>33</v>
      </c>
      <c r="M249" t="s">
        <v>1287</v>
      </c>
    </row>
    <row r="250" spans="1:14" x14ac:dyDescent="0.35">
      <c r="A250" t="s">
        <v>1288</v>
      </c>
      <c r="B250" t="s">
        <v>1289</v>
      </c>
      <c r="C250" t="s">
        <v>1288</v>
      </c>
      <c r="D250" t="s">
        <v>1290</v>
      </c>
      <c r="E250" t="s">
        <v>606</v>
      </c>
      <c r="F250" t="s">
        <v>607</v>
      </c>
      <c r="G250" t="s">
        <v>40</v>
      </c>
      <c r="I250" t="s">
        <v>41</v>
      </c>
      <c r="J250" t="s">
        <v>71</v>
      </c>
      <c r="K250" t="s">
        <v>43</v>
      </c>
      <c r="M250" t="s">
        <v>1291</v>
      </c>
      <c r="N250" t="s">
        <v>45</v>
      </c>
    </row>
    <row r="251" spans="1:14" x14ac:dyDescent="0.35">
      <c r="A251" t="s">
        <v>1292</v>
      </c>
      <c r="B251" t="s">
        <v>1293</v>
      </c>
      <c r="C251" t="s">
        <v>587</v>
      </c>
      <c r="D251" t="s">
        <v>1294</v>
      </c>
      <c r="E251" t="s">
        <v>66</v>
      </c>
      <c r="F251" t="s">
        <v>1295</v>
      </c>
      <c r="I251" t="s">
        <v>1296</v>
      </c>
      <c r="J251" t="s">
        <v>71</v>
      </c>
      <c r="K251" t="s">
        <v>43</v>
      </c>
      <c r="M251" t="s">
        <v>1297</v>
      </c>
    </row>
    <row r="252" spans="1:14" x14ac:dyDescent="0.35">
      <c r="A252" t="s">
        <v>1298</v>
      </c>
      <c r="B252" t="s">
        <v>1299</v>
      </c>
      <c r="C252" t="s">
        <v>1298</v>
      </c>
      <c r="D252" t="s">
        <v>1300</v>
      </c>
      <c r="E252" t="s">
        <v>1089</v>
      </c>
      <c r="F252" t="s">
        <v>1301</v>
      </c>
      <c r="G252" t="s">
        <v>1302</v>
      </c>
      <c r="I252" t="s">
        <v>1296</v>
      </c>
      <c r="J252" t="s">
        <v>71</v>
      </c>
      <c r="K252" t="s">
        <v>43</v>
      </c>
      <c r="M252" t="s">
        <v>1303</v>
      </c>
      <c r="N252" t="s">
        <v>1180</v>
      </c>
    </row>
    <row r="253" spans="1:14" x14ac:dyDescent="0.35">
      <c r="A253" t="s">
        <v>1304</v>
      </c>
      <c r="B253" t="s">
        <v>1305</v>
      </c>
      <c r="C253" t="s">
        <v>1304</v>
      </c>
      <c r="D253" t="s">
        <v>1306</v>
      </c>
      <c r="E253" t="s">
        <v>1089</v>
      </c>
      <c r="F253" t="s">
        <v>1307</v>
      </c>
      <c r="G253" t="s">
        <v>1302</v>
      </c>
      <c r="I253" t="s">
        <v>1296</v>
      </c>
      <c r="J253" t="s">
        <v>71</v>
      </c>
      <c r="K253" t="s">
        <v>43</v>
      </c>
      <c r="M253" t="s">
        <v>1308</v>
      </c>
      <c r="N253" t="s">
        <v>1180</v>
      </c>
    </row>
    <row r="254" spans="1:14" x14ac:dyDescent="0.35">
      <c r="A254" t="s">
        <v>1309</v>
      </c>
      <c r="B254" t="s">
        <v>1310</v>
      </c>
      <c r="C254" t="s">
        <v>1309</v>
      </c>
      <c r="D254" t="s">
        <v>1311</v>
      </c>
      <c r="E254" t="s">
        <v>1089</v>
      </c>
      <c r="F254" t="s">
        <v>1312</v>
      </c>
      <c r="G254" t="s">
        <v>1302</v>
      </c>
      <c r="I254" t="s">
        <v>1296</v>
      </c>
      <c r="J254" t="s">
        <v>71</v>
      </c>
      <c r="K254" t="s">
        <v>43</v>
      </c>
      <c r="M254" t="s">
        <v>1313</v>
      </c>
      <c r="N254" t="s">
        <v>1180</v>
      </c>
    </row>
    <row r="255" spans="1:14" x14ac:dyDescent="0.35">
      <c r="A255" t="s">
        <v>1314</v>
      </c>
      <c r="B255" t="s">
        <v>1315</v>
      </c>
      <c r="D255" t="s">
        <v>1316</v>
      </c>
      <c r="E255" t="s">
        <v>1317</v>
      </c>
      <c r="F255" t="s">
        <v>1318</v>
      </c>
      <c r="I255" t="s">
        <v>1296</v>
      </c>
      <c r="J255" t="s">
        <v>71</v>
      </c>
      <c r="K255" t="s">
        <v>33</v>
      </c>
      <c r="M255" t="s">
        <v>1319</v>
      </c>
      <c r="N255" t="s">
        <v>1320</v>
      </c>
    </row>
    <row r="256" spans="1:14" x14ac:dyDescent="0.35">
      <c r="A256" t="s">
        <v>1321</v>
      </c>
      <c r="B256" t="s">
        <v>1322</v>
      </c>
      <c r="D256" t="s">
        <v>1323</v>
      </c>
      <c r="E256" t="s">
        <v>1324</v>
      </c>
      <c r="F256" t="s">
        <v>29</v>
      </c>
      <c r="H256" t="s">
        <v>1325</v>
      </c>
      <c r="I256" t="s">
        <v>1296</v>
      </c>
      <c r="J256" t="s">
        <v>1077</v>
      </c>
      <c r="K256" t="s">
        <v>1326</v>
      </c>
      <c r="M256" t="s">
        <v>1327</v>
      </c>
      <c r="N256" t="s">
        <v>45</v>
      </c>
    </row>
    <row r="257" spans="1:14" x14ac:dyDescent="0.35">
      <c r="A257" t="s">
        <v>1328</v>
      </c>
      <c r="B257" t="s">
        <v>1329</v>
      </c>
      <c r="D257" t="s">
        <v>1330</v>
      </c>
      <c r="E257" t="s">
        <v>1331</v>
      </c>
      <c r="F257" t="s">
        <v>1332</v>
      </c>
      <c r="G257" t="s">
        <v>1333</v>
      </c>
      <c r="H257" t="s">
        <v>1334</v>
      </c>
      <c r="I257" t="s">
        <v>1296</v>
      </c>
      <c r="J257" t="s">
        <v>1119</v>
      </c>
      <c r="K257" t="s">
        <v>1063</v>
      </c>
      <c r="M257" t="s">
        <v>1335</v>
      </c>
    </row>
    <row r="258" spans="1:14" x14ac:dyDescent="0.35">
      <c r="A258" t="s">
        <v>1336</v>
      </c>
      <c r="B258" t="s">
        <v>1337</v>
      </c>
      <c r="C258" t="s">
        <v>1153</v>
      </c>
      <c r="D258" t="s">
        <v>1338</v>
      </c>
      <c r="E258" t="s">
        <v>1156</v>
      </c>
      <c r="F258" t="s">
        <v>1339</v>
      </c>
      <c r="H258" t="s">
        <v>1098</v>
      </c>
      <c r="I258" t="s">
        <v>1296</v>
      </c>
      <c r="J258" t="s">
        <v>370</v>
      </c>
      <c r="K258" t="s">
        <v>1326</v>
      </c>
      <c r="M258" t="s">
        <v>1340</v>
      </c>
    </row>
    <row r="259" spans="1:14" x14ac:dyDescent="0.35">
      <c r="A259" t="s">
        <v>1341</v>
      </c>
      <c r="B259" t="s">
        <v>1342</v>
      </c>
      <c r="C259" t="s">
        <v>1341</v>
      </c>
      <c r="D259" t="s">
        <v>1343</v>
      </c>
      <c r="E259" t="s">
        <v>1344</v>
      </c>
      <c r="F259" t="s">
        <v>1345</v>
      </c>
      <c r="G259" t="s">
        <v>1098</v>
      </c>
      <c r="H259" t="s">
        <v>1098</v>
      </c>
      <c r="I259" t="s">
        <v>1296</v>
      </c>
      <c r="J259" t="s">
        <v>356</v>
      </c>
      <c r="K259" t="s">
        <v>1063</v>
      </c>
      <c r="M259" t="s">
        <v>1346</v>
      </c>
      <c r="N259" t="s">
        <v>333</v>
      </c>
    </row>
    <row r="260" spans="1:14" x14ac:dyDescent="0.35">
      <c r="A260" t="s">
        <v>1347</v>
      </c>
      <c r="B260" t="s">
        <v>1348</v>
      </c>
      <c r="C260" t="s">
        <v>1347</v>
      </c>
      <c r="D260" t="s">
        <v>1349</v>
      </c>
      <c r="E260" t="s">
        <v>1059</v>
      </c>
      <c r="F260" t="s">
        <v>1350</v>
      </c>
      <c r="H260" t="s">
        <v>1061</v>
      </c>
      <c r="I260" t="s">
        <v>1296</v>
      </c>
      <c r="J260" t="s">
        <v>71</v>
      </c>
      <c r="K260" t="s">
        <v>1063</v>
      </c>
      <c r="M260" t="s">
        <v>1351</v>
      </c>
    </row>
    <row r="261" spans="1:14" x14ac:dyDescent="0.35">
      <c r="A261" t="s">
        <v>1352</v>
      </c>
      <c r="B261" t="s">
        <v>1353</v>
      </c>
      <c r="C261" t="s">
        <v>1354</v>
      </c>
      <c r="D261" t="s">
        <v>1355</v>
      </c>
      <c r="E261" t="s">
        <v>1097</v>
      </c>
      <c r="F261" t="s">
        <v>1356</v>
      </c>
      <c r="H261" t="s">
        <v>1357</v>
      </c>
      <c r="I261" t="s">
        <v>1296</v>
      </c>
      <c r="J261" t="s">
        <v>71</v>
      </c>
      <c r="K261" t="s">
        <v>1063</v>
      </c>
      <c r="M261" t="s">
        <v>1358</v>
      </c>
    </row>
    <row r="262" spans="1:14" x14ac:dyDescent="0.35">
      <c r="A262" t="s">
        <v>1359</v>
      </c>
      <c r="B262" t="s">
        <v>1360</v>
      </c>
      <c r="D262" t="s">
        <v>1361</v>
      </c>
      <c r="E262" t="s">
        <v>1331</v>
      </c>
      <c r="F262" t="s">
        <v>1332</v>
      </c>
      <c r="G262" t="s">
        <v>1362</v>
      </c>
      <c r="I262" t="s">
        <v>1296</v>
      </c>
      <c r="J262" t="s">
        <v>1119</v>
      </c>
      <c r="K262" t="s">
        <v>1063</v>
      </c>
      <c r="M262" t="s">
        <v>1363</v>
      </c>
    </row>
    <row r="263" spans="1:14" x14ac:dyDescent="0.35">
      <c r="A263" t="s">
        <v>1364</v>
      </c>
      <c r="B263" t="s">
        <v>1365</v>
      </c>
      <c r="C263" t="s">
        <v>1366</v>
      </c>
      <c r="D263" t="s">
        <v>1367</v>
      </c>
      <c r="E263" t="s">
        <v>1368</v>
      </c>
      <c r="F263" t="s">
        <v>51</v>
      </c>
      <c r="G263" t="s">
        <v>1369</v>
      </c>
      <c r="H263" t="s">
        <v>173</v>
      </c>
      <c r="I263" t="s">
        <v>1370</v>
      </c>
      <c r="J263" t="s">
        <v>1371</v>
      </c>
      <c r="K263" t="s">
        <v>33</v>
      </c>
      <c r="M263" t="s">
        <v>1372</v>
      </c>
    </row>
    <row r="264" spans="1:14" x14ac:dyDescent="0.35">
      <c r="A264" t="s">
        <v>1373</v>
      </c>
      <c r="B264" t="s">
        <v>1374</v>
      </c>
      <c r="C264" t="s">
        <v>1373</v>
      </c>
      <c r="D264" t="s">
        <v>1375</v>
      </c>
      <c r="E264" t="s">
        <v>1376</v>
      </c>
      <c r="F264" t="s">
        <v>1377</v>
      </c>
      <c r="G264" t="s">
        <v>1378</v>
      </c>
      <c r="I264" t="s">
        <v>1379</v>
      </c>
      <c r="J264" t="s">
        <v>71</v>
      </c>
      <c r="K264" t="s">
        <v>852</v>
      </c>
      <c r="M264" t="s">
        <v>1380</v>
      </c>
      <c r="N264" t="s">
        <v>1381</v>
      </c>
    </row>
    <row r="265" spans="1:14" x14ac:dyDescent="0.35">
      <c r="A265" t="s">
        <v>1382</v>
      </c>
      <c r="B265" t="s">
        <v>1383</v>
      </c>
      <c r="D265" t="s">
        <v>1384</v>
      </c>
      <c r="E265" t="s">
        <v>1376</v>
      </c>
      <c r="F265" t="s">
        <v>1377</v>
      </c>
      <c r="G265" t="s">
        <v>1378</v>
      </c>
      <c r="I265" t="s">
        <v>21</v>
      </c>
      <c r="J265" t="s">
        <v>71</v>
      </c>
      <c r="K265" t="s">
        <v>852</v>
      </c>
      <c r="M265" t="s">
        <v>1385</v>
      </c>
      <c r="N265" t="s">
        <v>1381</v>
      </c>
    </row>
    <row r="266" spans="1:14" x14ac:dyDescent="0.35">
      <c r="A266" t="s">
        <v>1386</v>
      </c>
      <c r="B266" t="s">
        <v>1387</v>
      </c>
      <c r="C266" t="s">
        <v>1386</v>
      </c>
      <c r="D266" t="s">
        <v>1388</v>
      </c>
      <c r="E266" t="s">
        <v>1376</v>
      </c>
      <c r="F266" t="s">
        <v>1377</v>
      </c>
      <c r="G266" t="s">
        <v>1378</v>
      </c>
      <c r="I266" t="s">
        <v>1379</v>
      </c>
      <c r="J266" t="s">
        <v>71</v>
      </c>
      <c r="K266" t="s">
        <v>852</v>
      </c>
      <c r="M266" t="s">
        <v>1389</v>
      </c>
      <c r="N266" t="s">
        <v>45</v>
      </c>
    </row>
    <row r="267" spans="1:14" x14ac:dyDescent="0.35">
      <c r="A267" t="s">
        <v>1390</v>
      </c>
      <c r="B267" t="s">
        <v>1391</v>
      </c>
      <c r="C267" t="s">
        <v>1390</v>
      </c>
      <c r="D267" t="s">
        <v>1392</v>
      </c>
      <c r="E267" t="s">
        <v>1376</v>
      </c>
      <c r="F267" t="s">
        <v>1377</v>
      </c>
      <c r="G267" t="s">
        <v>1378</v>
      </c>
      <c r="I267" t="s">
        <v>1379</v>
      </c>
      <c r="J267" t="s">
        <v>71</v>
      </c>
      <c r="K267" t="s">
        <v>852</v>
      </c>
      <c r="M267" t="s">
        <v>1393</v>
      </c>
      <c r="N267" t="s">
        <v>45</v>
      </c>
    </row>
    <row r="268" spans="1:14" x14ac:dyDescent="0.35">
      <c r="A268" t="s">
        <v>1394</v>
      </c>
      <c r="B268" t="s">
        <v>1395</v>
      </c>
      <c r="C268" t="s">
        <v>1394</v>
      </c>
      <c r="D268" t="s">
        <v>1396</v>
      </c>
      <c r="E268" t="s">
        <v>1376</v>
      </c>
      <c r="F268" t="s">
        <v>1397</v>
      </c>
      <c r="G268" t="s">
        <v>1378</v>
      </c>
      <c r="I268" t="s">
        <v>1379</v>
      </c>
      <c r="J268" t="s">
        <v>71</v>
      </c>
      <c r="K268" t="s">
        <v>852</v>
      </c>
      <c r="M268" t="s">
        <v>1398</v>
      </c>
      <c r="N268" t="s">
        <v>45</v>
      </c>
    </row>
    <row r="269" spans="1:14" x14ac:dyDescent="0.35">
      <c r="A269" t="s">
        <v>1399</v>
      </c>
      <c r="B269" t="s">
        <v>1400</v>
      </c>
      <c r="C269" t="s">
        <v>1399</v>
      </c>
      <c r="D269" t="s">
        <v>1401</v>
      </c>
      <c r="E269" t="s">
        <v>1376</v>
      </c>
      <c r="F269" t="s">
        <v>1397</v>
      </c>
      <c r="G269" t="s">
        <v>1378</v>
      </c>
      <c r="I269" t="s">
        <v>1379</v>
      </c>
      <c r="J269" t="s">
        <v>71</v>
      </c>
      <c r="K269" t="s">
        <v>852</v>
      </c>
      <c r="M269" t="s">
        <v>1402</v>
      </c>
      <c r="N269" t="s">
        <v>45</v>
      </c>
    </row>
    <row r="270" spans="1:14" x14ac:dyDescent="0.35">
      <c r="A270" t="s">
        <v>1403</v>
      </c>
      <c r="B270" t="s">
        <v>1404</v>
      </c>
      <c r="C270" t="s">
        <v>1403</v>
      </c>
      <c r="D270" t="s">
        <v>1405</v>
      </c>
      <c r="E270" t="s">
        <v>1376</v>
      </c>
      <c r="F270" t="s">
        <v>1397</v>
      </c>
      <c r="G270" t="s">
        <v>1378</v>
      </c>
      <c r="I270" t="s">
        <v>1379</v>
      </c>
      <c r="J270" t="s">
        <v>71</v>
      </c>
      <c r="K270" t="s">
        <v>852</v>
      </c>
      <c r="M270" t="s">
        <v>1406</v>
      </c>
      <c r="N270" t="s">
        <v>45</v>
      </c>
    </row>
    <row r="271" spans="1:14" x14ac:dyDescent="0.35">
      <c r="A271" t="s">
        <v>1407</v>
      </c>
      <c r="B271" t="s">
        <v>1408</v>
      </c>
      <c r="C271" t="s">
        <v>1407</v>
      </c>
      <c r="D271" t="s">
        <v>1409</v>
      </c>
      <c r="E271" t="s">
        <v>1376</v>
      </c>
      <c r="F271" t="s">
        <v>1377</v>
      </c>
      <c r="G271" t="s">
        <v>1378</v>
      </c>
      <c r="I271" t="s">
        <v>1379</v>
      </c>
      <c r="J271" t="s">
        <v>71</v>
      </c>
      <c r="K271" t="s">
        <v>852</v>
      </c>
      <c r="M271" t="s">
        <v>1410</v>
      </c>
      <c r="N271" t="s">
        <v>1411</v>
      </c>
    </row>
    <row r="272" spans="1:14" x14ac:dyDescent="0.35">
      <c r="A272" t="s">
        <v>1412</v>
      </c>
      <c r="B272" t="s">
        <v>1413</v>
      </c>
      <c r="C272" t="s">
        <v>1412</v>
      </c>
      <c r="D272" t="s">
        <v>1414</v>
      </c>
      <c r="E272" t="s">
        <v>1376</v>
      </c>
      <c r="F272" t="s">
        <v>1397</v>
      </c>
      <c r="G272" t="s">
        <v>1378</v>
      </c>
      <c r="I272" t="s">
        <v>1379</v>
      </c>
      <c r="J272" t="s">
        <v>71</v>
      </c>
      <c r="K272" t="s">
        <v>852</v>
      </c>
      <c r="M272" t="s">
        <v>1415</v>
      </c>
      <c r="N272" t="s">
        <v>45</v>
      </c>
    </row>
    <row r="273" spans="1:14" x14ac:dyDescent="0.35">
      <c r="A273" t="s">
        <v>1416</v>
      </c>
      <c r="B273" t="s">
        <v>1417</v>
      </c>
      <c r="C273" t="s">
        <v>1416</v>
      </c>
      <c r="D273" t="s">
        <v>1418</v>
      </c>
      <c r="E273" t="s">
        <v>1419</v>
      </c>
      <c r="F273" t="s">
        <v>1420</v>
      </c>
      <c r="G273" t="s">
        <v>1421</v>
      </c>
      <c r="I273" t="s">
        <v>1379</v>
      </c>
      <c r="J273" t="s">
        <v>71</v>
      </c>
      <c r="K273" t="s">
        <v>852</v>
      </c>
      <c r="M273" t="s">
        <v>1422</v>
      </c>
      <c r="N273" t="s">
        <v>1423</v>
      </c>
    </row>
    <row r="274" spans="1:14" x14ac:dyDescent="0.35">
      <c r="A274" t="s">
        <v>1424</v>
      </c>
      <c r="B274" t="s">
        <v>1425</v>
      </c>
      <c r="C274" t="s">
        <v>1424</v>
      </c>
      <c r="D274" t="s">
        <v>1426</v>
      </c>
      <c r="E274" t="s">
        <v>1419</v>
      </c>
      <c r="F274" t="s">
        <v>1377</v>
      </c>
      <c r="G274" t="s">
        <v>1421</v>
      </c>
      <c r="I274" t="s">
        <v>1379</v>
      </c>
      <c r="J274" t="s">
        <v>71</v>
      </c>
      <c r="K274" t="s">
        <v>852</v>
      </c>
      <c r="M274" t="s">
        <v>1427</v>
      </c>
      <c r="N274" t="s">
        <v>1423</v>
      </c>
    </row>
    <row r="275" spans="1:14" x14ac:dyDescent="0.35">
      <c r="A275" t="s">
        <v>1428</v>
      </c>
      <c r="B275" t="s">
        <v>1429</v>
      </c>
      <c r="D275" t="s">
        <v>1430</v>
      </c>
      <c r="E275" t="s">
        <v>1431</v>
      </c>
      <c r="F275" t="s">
        <v>1432</v>
      </c>
      <c r="I275" t="s">
        <v>344</v>
      </c>
      <c r="J275" t="s">
        <v>209</v>
      </c>
      <c r="K275" t="s">
        <v>345</v>
      </c>
      <c r="M275" t="s">
        <v>1433</v>
      </c>
    </row>
    <row r="276" spans="1:14" x14ac:dyDescent="0.35">
      <c r="A276" t="s">
        <v>1366</v>
      </c>
      <c r="B276" t="s">
        <v>1434</v>
      </c>
      <c r="C276" t="s">
        <v>1366</v>
      </c>
      <c r="D276" t="s">
        <v>1435</v>
      </c>
      <c r="E276" t="s">
        <v>1368</v>
      </c>
      <c r="F276" t="s">
        <v>1436</v>
      </c>
      <c r="G276" t="s">
        <v>1369</v>
      </c>
      <c r="H276" t="s">
        <v>173</v>
      </c>
      <c r="I276" t="s">
        <v>61</v>
      </c>
      <c r="J276" t="s">
        <v>1371</v>
      </c>
      <c r="K276" t="s">
        <v>33</v>
      </c>
      <c r="M276" t="s">
        <v>1437</v>
      </c>
    </row>
    <row r="277" spans="1:14" x14ac:dyDescent="0.35">
      <c r="A277" t="s">
        <v>1438</v>
      </c>
      <c r="B277" t="s">
        <v>1439</v>
      </c>
      <c r="D277" t="s">
        <v>1440</v>
      </c>
      <c r="E277" t="s">
        <v>1441</v>
      </c>
      <c r="F277" t="s">
        <v>1442</v>
      </c>
      <c r="G277" t="s">
        <v>1443</v>
      </c>
      <c r="H277" t="s">
        <v>1444</v>
      </c>
      <c r="I277" t="s">
        <v>21</v>
      </c>
      <c r="J277" t="s">
        <v>71</v>
      </c>
      <c r="K277" t="s">
        <v>1445</v>
      </c>
      <c r="M277" t="s">
        <v>1446</v>
      </c>
    </row>
    <row r="278" spans="1:14" x14ac:dyDescent="0.35">
      <c r="A278" t="s">
        <v>1447</v>
      </c>
      <c r="B278" t="s">
        <v>1448</v>
      </c>
      <c r="C278" t="s">
        <v>1447</v>
      </c>
      <c r="D278" t="s">
        <v>1449</v>
      </c>
      <c r="E278" t="s">
        <v>1450</v>
      </c>
      <c r="F278" t="s">
        <v>1451</v>
      </c>
      <c r="G278" t="s">
        <v>1452</v>
      </c>
      <c r="H278" t="s">
        <v>108</v>
      </c>
      <c r="I278" t="s">
        <v>1453</v>
      </c>
      <c r="J278" t="s">
        <v>1454</v>
      </c>
      <c r="K278" t="s">
        <v>33</v>
      </c>
      <c r="M278" t="s">
        <v>1455</v>
      </c>
      <c r="N278" t="s">
        <v>1456</v>
      </c>
    </row>
    <row r="279" spans="1:14" x14ac:dyDescent="0.35">
      <c r="A279" t="s">
        <v>1457</v>
      </c>
      <c r="B279" t="s">
        <v>1458</v>
      </c>
      <c r="C279" t="s">
        <v>1457</v>
      </c>
      <c r="D279" t="s">
        <v>1459</v>
      </c>
      <c r="E279" t="s">
        <v>1450</v>
      </c>
      <c r="F279" t="s">
        <v>1451</v>
      </c>
      <c r="G279" t="s">
        <v>1452</v>
      </c>
      <c r="H279" t="s">
        <v>108</v>
      </c>
      <c r="I279" t="s">
        <v>1453</v>
      </c>
      <c r="J279" t="s">
        <v>1454</v>
      </c>
      <c r="K279" t="s">
        <v>33</v>
      </c>
      <c r="M279" t="s">
        <v>1460</v>
      </c>
      <c r="N279" t="s">
        <v>1456</v>
      </c>
    </row>
    <row r="280" spans="1:14" x14ac:dyDescent="0.35">
      <c r="A280" t="s">
        <v>1461</v>
      </c>
      <c r="B280" t="s">
        <v>1462</v>
      </c>
      <c r="D280" t="s">
        <v>1463</v>
      </c>
      <c r="E280" t="s">
        <v>84</v>
      </c>
      <c r="F280" t="s">
        <v>94</v>
      </c>
      <c r="G280" t="s">
        <v>1464</v>
      </c>
      <c r="H280" t="s">
        <v>87</v>
      </c>
      <c r="I280" t="s">
        <v>61</v>
      </c>
      <c r="J280" t="s">
        <v>55</v>
      </c>
      <c r="K280" t="s">
        <v>56</v>
      </c>
      <c r="M280" t="s">
        <v>1465</v>
      </c>
    </row>
    <row r="281" spans="1:14" x14ac:dyDescent="0.35">
      <c r="A281" t="s">
        <v>1466</v>
      </c>
      <c r="B281" t="s">
        <v>1467</v>
      </c>
      <c r="D281" t="s">
        <v>1468</v>
      </c>
      <c r="E281" t="s">
        <v>1469</v>
      </c>
      <c r="F281" t="s">
        <v>1470</v>
      </c>
      <c r="G281" t="s">
        <v>1471</v>
      </c>
      <c r="H281" t="s">
        <v>1472</v>
      </c>
      <c r="I281" t="s">
        <v>1062</v>
      </c>
      <c r="J281" t="s">
        <v>71</v>
      </c>
      <c r="K281" t="s">
        <v>1473</v>
      </c>
      <c r="M281" t="s">
        <v>1474</v>
      </c>
    </row>
    <row r="282" spans="1:14" x14ac:dyDescent="0.35">
      <c r="A282" t="s">
        <v>1475</v>
      </c>
      <c r="B282" t="s">
        <v>1476</v>
      </c>
      <c r="C282" t="s">
        <v>1477</v>
      </c>
      <c r="D282" t="s">
        <v>1478</v>
      </c>
      <c r="E282" t="s">
        <v>136</v>
      </c>
      <c r="F282" t="s">
        <v>318</v>
      </c>
      <c r="G282" t="s">
        <v>225</v>
      </c>
      <c r="H282" t="s">
        <v>1479</v>
      </c>
      <c r="I282" t="s">
        <v>54</v>
      </c>
      <c r="J282" t="s">
        <v>138</v>
      </c>
      <c r="K282" t="s">
        <v>33</v>
      </c>
      <c r="M282" t="s">
        <v>1480</v>
      </c>
    </row>
    <row r="283" spans="1:14" x14ac:dyDescent="0.35">
      <c r="A283" t="s">
        <v>1481</v>
      </c>
      <c r="B283" t="s">
        <v>1482</v>
      </c>
      <c r="D283" t="s">
        <v>1483</v>
      </c>
      <c r="E283" t="s">
        <v>1484</v>
      </c>
      <c r="F283" t="s">
        <v>1485</v>
      </c>
      <c r="H283" t="s">
        <v>1486</v>
      </c>
      <c r="I283" t="s">
        <v>21</v>
      </c>
      <c r="J283" t="s">
        <v>188</v>
      </c>
      <c r="M283" t="s">
        <v>1487</v>
      </c>
    </row>
    <row r="284" spans="1:14" x14ac:dyDescent="0.35">
      <c r="A284" t="s">
        <v>1488</v>
      </c>
      <c r="B284" t="s">
        <v>1489</v>
      </c>
      <c r="D284" t="s">
        <v>1490</v>
      </c>
      <c r="E284" t="s">
        <v>1484</v>
      </c>
      <c r="F284" t="s">
        <v>1485</v>
      </c>
      <c r="H284" t="s">
        <v>1486</v>
      </c>
      <c r="I284" t="s">
        <v>21</v>
      </c>
      <c r="J284" t="s">
        <v>188</v>
      </c>
      <c r="M284" t="s">
        <v>1491</v>
      </c>
    </row>
    <row r="285" spans="1:14" x14ac:dyDescent="0.35">
      <c r="A285" t="s">
        <v>1492</v>
      </c>
      <c r="B285" t="s">
        <v>1493</v>
      </c>
      <c r="D285" t="s">
        <v>1494</v>
      </c>
      <c r="E285" t="s">
        <v>1495</v>
      </c>
      <c r="F285" t="s">
        <v>1485</v>
      </c>
      <c r="H285" t="s">
        <v>1486</v>
      </c>
      <c r="I285" t="s">
        <v>21</v>
      </c>
      <c r="J285" t="s">
        <v>188</v>
      </c>
      <c r="M285" t="s">
        <v>1496</v>
      </c>
    </row>
    <row r="286" spans="1:14" x14ac:dyDescent="0.35">
      <c r="A286" t="s">
        <v>1497</v>
      </c>
      <c r="B286" t="s">
        <v>1498</v>
      </c>
      <c r="D286" t="s">
        <v>1499</v>
      </c>
      <c r="E286" t="s">
        <v>1500</v>
      </c>
      <c r="F286" t="s">
        <v>1501</v>
      </c>
      <c r="H286" t="s">
        <v>1486</v>
      </c>
      <c r="I286" t="s">
        <v>21</v>
      </c>
      <c r="J286" t="s">
        <v>188</v>
      </c>
      <c r="M286" t="s">
        <v>1502</v>
      </c>
    </row>
    <row r="287" spans="1:14" x14ac:dyDescent="0.35">
      <c r="A287" t="s">
        <v>1503</v>
      </c>
      <c r="B287" t="s">
        <v>1504</v>
      </c>
      <c r="D287" t="s">
        <v>1505</v>
      </c>
      <c r="E287" t="s">
        <v>1506</v>
      </c>
      <c r="F287" t="s">
        <v>1501</v>
      </c>
      <c r="H287" t="s">
        <v>1486</v>
      </c>
      <c r="I287" t="s">
        <v>21</v>
      </c>
      <c r="J287" t="s">
        <v>188</v>
      </c>
      <c r="M287" t="s">
        <v>1507</v>
      </c>
    </row>
    <row r="288" spans="1:14" x14ac:dyDescent="0.35">
      <c r="A288" t="s">
        <v>1508</v>
      </c>
      <c r="B288" t="s">
        <v>1509</v>
      </c>
      <c r="D288" t="s">
        <v>1510</v>
      </c>
      <c r="E288" t="s">
        <v>1511</v>
      </c>
      <c r="F288" t="s">
        <v>1512</v>
      </c>
      <c r="H288" t="s">
        <v>1486</v>
      </c>
      <c r="I288" t="s">
        <v>21</v>
      </c>
      <c r="J288" t="s">
        <v>188</v>
      </c>
      <c r="M288" t="s">
        <v>1513</v>
      </c>
    </row>
    <row r="289" spans="1:14" x14ac:dyDescent="0.35">
      <c r="A289" t="s">
        <v>1514</v>
      </c>
      <c r="B289" t="s">
        <v>1515</v>
      </c>
      <c r="D289" t="s">
        <v>1516</v>
      </c>
      <c r="E289" t="s">
        <v>1517</v>
      </c>
      <c r="F289" t="s">
        <v>1485</v>
      </c>
      <c r="H289" t="s">
        <v>1486</v>
      </c>
      <c r="I289" t="s">
        <v>21</v>
      </c>
      <c r="J289" t="s">
        <v>188</v>
      </c>
      <c r="M289" t="s">
        <v>1518</v>
      </c>
    </row>
    <row r="290" spans="1:14" x14ac:dyDescent="0.35">
      <c r="A290" t="s">
        <v>1519</v>
      </c>
      <c r="B290" t="s">
        <v>1520</v>
      </c>
      <c r="D290" t="s">
        <v>1521</v>
      </c>
      <c r="E290" t="s">
        <v>1522</v>
      </c>
      <c r="F290" t="s">
        <v>1512</v>
      </c>
      <c r="H290" t="s">
        <v>1486</v>
      </c>
      <c r="I290" t="s">
        <v>21</v>
      </c>
      <c r="J290" t="s">
        <v>188</v>
      </c>
      <c r="M290" t="s">
        <v>1523</v>
      </c>
    </row>
    <row r="291" spans="1:14" x14ac:dyDescent="0.35">
      <c r="A291" t="s">
        <v>1524</v>
      </c>
      <c r="B291" t="s">
        <v>1525</v>
      </c>
      <c r="D291" t="s">
        <v>1526</v>
      </c>
      <c r="E291" t="s">
        <v>1527</v>
      </c>
      <c r="F291" t="s">
        <v>1528</v>
      </c>
      <c r="H291" t="s">
        <v>1486</v>
      </c>
      <c r="I291" t="s">
        <v>21</v>
      </c>
      <c r="J291" t="s">
        <v>188</v>
      </c>
      <c r="M291" t="s">
        <v>1529</v>
      </c>
    </row>
    <row r="292" spans="1:14" x14ac:dyDescent="0.35">
      <c r="A292" t="s">
        <v>1530</v>
      </c>
      <c r="B292" t="s">
        <v>1531</v>
      </c>
      <c r="D292" t="s">
        <v>1532</v>
      </c>
      <c r="E292" t="s">
        <v>1484</v>
      </c>
      <c r="F292" t="s">
        <v>1501</v>
      </c>
      <c r="H292" t="s">
        <v>1486</v>
      </c>
      <c r="I292" t="s">
        <v>21</v>
      </c>
      <c r="J292" t="s">
        <v>188</v>
      </c>
      <c r="M292" t="s">
        <v>1533</v>
      </c>
    </row>
    <row r="293" spans="1:14" x14ac:dyDescent="0.35">
      <c r="A293" t="s">
        <v>1534</v>
      </c>
      <c r="B293" t="s">
        <v>1535</v>
      </c>
      <c r="D293" t="s">
        <v>1536</v>
      </c>
      <c r="E293" t="s">
        <v>1527</v>
      </c>
      <c r="F293" t="s">
        <v>1537</v>
      </c>
      <c r="H293" t="s">
        <v>1486</v>
      </c>
      <c r="I293" t="s">
        <v>21</v>
      </c>
      <c r="J293" t="s">
        <v>188</v>
      </c>
      <c r="M293" t="s">
        <v>1538</v>
      </c>
    </row>
    <row r="294" spans="1:14" x14ac:dyDescent="0.35">
      <c r="A294" t="s">
        <v>1539</v>
      </c>
      <c r="B294" t="s">
        <v>1540</v>
      </c>
      <c r="D294" t="s">
        <v>1541</v>
      </c>
      <c r="E294" t="s">
        <v>1542</v>
      </c>
      <c r="F294" t="s">
        <v>236</v>
      </c>
      <c r="G294" t="s">
        <v>647</v>
      </c>
      <c r="H294" t="s">
        <v>562</v>
      </c>
      <c r="I294" t="s">
        <v>61</v>
      </c>
      <c r="J294" t="s">
        <v>109</v>
      </c>
      <c r="K294" t="s">
        <v>23</v>
      </c>
      <c r="M294" t="s">
        <v>1543</v>
      </c>
    </row>
    <row r="295" spans="1:14" x14ac:dyDescent="0.35">
      <c r="A295" t="s">
        <v>1544</v>
      </c>
      <c r="B295" t="s">
        <v>1545</v>
      </c>
      <c r="C295" t="s">
        <v>587</v>
      </c>
      <c r="D295" t="s">
        <v>1192</v>
      </c>
      <c r="E295" t="s">
        <v>66</v>
      </c>
      <c r="F295" t="s">
        <v>1124</v>
      </c>
      <c r="H295" t="s">
        <v>1546</v>
      </c>
      <c r="I295" t="s">
        <v>1062</v>
      </c>
      <c r="J295" t="s">
        <v>71</v>
      </c>
      <c r="K295" t="s">
        <v>43</v>
      </c>
      <c r="M295" t="s">
        <v>1547</v>
      </c>
    </row>
    <row r="296" spans="1:14" x14ac:dyDescent="0.35">
      <c r="A296" t="s">
        <v>1548</v>
      </c>
      <c r="B296" t="s">
        <v>1549</v>
      </c>
      <c r="C296" t="s">
        <v>1548</v>
      </c>
      <c r="D296" t="s">
        <v>1550</v>
      </c>
      <c r="E296" t="s">
        <v>235</v>
      </c>
      <c r="F296" t="s">
        <v>732</v>
      </c>
      <c r="G296" t="s">
        <v>647</v>
      </c>
      <c r="H296" t="s">
        <v>648</v>
      </c>
      <c r="I296" t="s">
        <v>619</v>
      </c>
      <c r="J296" t="s">
        <v>248</v>
      </c>
      <c r="K296" t="s">
        <v>33</v>
      </c>
      <c r="M296" t="s">
        <v>1551</v>
      </c>
    </row>
    <row r="297" spans="1:14" x14ac:dyDescent="0.35">
      <c r="A297" t="s">
        <v>1552</v>
      </c>
      <c r="B297" t="s">
        <v>1553</v>
      </c>
      <c r="C297" t="s">
        <v>1554</v>
      </c>
      <c r="D297" t="s">
        <v>1555</v>
      </c>
      <c r="E297" t="s">
        <v>84</v>
      </c>
      <c r="F297" t="s">
        <v>85</v>
      </c>
      <c r="G297" t="s">
        <v>86</v>
      </c>
      <c r="H297" t="s">
        <v>87</v>
      </c>
      <c r="I297" t="s">
        <v>78</v>
      </c>
      <c r="J297" t="s">
        <v>88</v>
      </c>
      <c r="K297" t="s">
        <v>56</v>
      </c>
      <c r="M297" t="s">
        <v>1556</v>
      </c>
    </row>
    <row r="298" spans="1:14" x14ac:dyDescent="0.35">
      <c r="A298" t="s">
        <v>1554</v>
      </c>
      <c r="B298" t="s">
        <v>1557</v>
      </c>
      <c r="C298" t="s">
        <v>1554</v>
      </c>
      <c r="D298" t="s">
        <v>1558</v>
      </c>
      <c r="E298" t="s">
        <v>84</v>
      </c>
      <c r="F298" t="s">
        <v>85</v>
      </c>
      <c r="G298" t="s">
        <v>86</v>
      </c>
      <c r="H298" t="s">
        <v>87</v>
      </c>
      <c r="I298" t="s">
        <v>61</v>
      </c>
      <c r="J298" t="s">
        <v>1559</v>
      </c>
      <c r="K298" t="s">
        <v>56</v>
      </c>
      <c r="M298" t="s">
        <v>1560</v>
      </c>
    </row>
    <row r="299" spans="1:14" x14ac:dyDescent="0.35">
      <c r="A299" t="s">
        <v>1561</v>
      </c>
      <c r="B299" t="s">
        <v>1562</v>
      </c>
      <c r="D299" t="s">
        <v>1563</v>
      </c>
      <c r="E299" t="s">
        <v>1564</v>
      </c>
      <c r="F299" t="s">
        <v>1565</v>
      </c>
      <c r="H299" t="s">
        <v>1486</v>
      </c>
      <c r="I299" t="s">
        <v>21</v>
      </c>
      <c r="J299" t="s">
        <v>188</v>
      </c>
      <c r="M299" t="s">
        <v>1566</v>
      </c>
    </row>
    <row r="300" spans="1:14" x14ac:dyDescent="0.35">
      <c r="A300" t="s">
        <v>1567</v>
      </c>
      <c r="B300" t="s">
        <v>1568</v>
      </c>
      <c r="C300" t="s">
        <v>1567</v>
      </c>
      <c r="D300" t="s">
        <v>1569</v>
      </c>
      <c r="E300" t="s">
        <v>560</v>
      </c>
      <c r="F300" t="s">
        <v>625</v>
      </c>
      <c r="G300" t="s">
        <v>1570</v>
      </c>
      <c r="H300" t="s">
        <v>633</v>
      </c>
      <c r="I300" t="s">
        <v>619</v>
      </c>
      <c r="J300" t="s">
        <v>248</v>
      </c>
      <c r="K300" t="s">
        <v>23</v>
      </c>
      <c r="M300" t="s">
        <v>1571</v>
      </c>
    </row>
    <row r="301" spans="1:14" x14ac:dyDescent="0.35">
      <c r="A301" t="s">
        <v>1572</v>
      </c>
      <c r="B301" t="s">
        <v>1573</v>
      </c>
      <c r="C301" t="s">
        <v>1554</v>
      </c>
      <c r="D301" t="s">
        <v>1574</v>
      </c>
      <c r="E301" t="s">
        <v>84</v>
      </c>
      <c r="F301" t="s">
        <v>85</v>
      </c>
      <c r="G301" t="s">
        <v>225</v>
      </c>
      <c r="H301" t="s">
        <v>1479</v>
      </c>
      <c r="I301" t="s">
        <v>54</v>
      </c>
      <c r="J301" t="s">
        <v>88</v>
      </c>
      <c r="K301" t="s">
        <v>56</v>
      </c>
      <c r="M301" t="s">
        <v>1575</v>
      </c>
    </row>
    <row r="302" spans="1:14" x14ac:dyDescent="0.35">
      <c r="A302" t="s">
        <v>1576</v>
      </c>
      <c r="B302" t="s">
        <v>1577</v>
      </c>
      <c r="C302" t="s">
        <v>1554</v>
      </c>
      <c r="D302" t="s">
        <v>1578</v>
      </c>
      <c r="E302" t="s">
        <v>84</v>
      </c>
      <c r="F302" t="s">
        <v>1579</v>
      </c>
      <c r="G302" t="s">
        <v>86</v>
      </c>
      <c r="H302" t="s">
        <v>219</v>
      </c>
      <c r="I302" t="s">
        <v>1370</v>
      </c>
      <c r="J302" t="s">
        <v>88</v>
      </c>
      <c r="K302" t="s">
        <v>56</v>
      </c>
      <c r="M302" t="s">
        <v>1580</v>
      </c>
    </row>
    <row r="303" spans="1:14" x14ac:dyDescent="0.35">
      <c r="A303" t="s">
        <v>1581</v>
      </c>
      <c r="B303" t="s">
        <v>1582</v>
      </c>
      <c r="C303" t="s">
        <v>1581</v>
      </c>
      <c r="D303" t="s">
        <v>1583</v>
      </c>
      <c r="E303" t="s">
        <v>1168</v>
      </c>
      <c r="F303" t="s">
        <v>1584</v>
      </c>
      <c r="G303" t="s">
        <v>1585</v>
      </c>
      <c r="H303" t="s">
        <v>1586</v>
      </c>
      <c r="I303" t="s">
        <v>1062</v>
      </c>
      <c r="J303" t="s">
        <v>71</v>
      </c>
      <c r="K303" t="s">
        <v>1587</v>
      </c>
      <c r="M303" t="s">
        <v>1588</v>
      </c>
      <c r="N303" t="s">
        <v>1589</v>
      </c>
    </row>
    <row r="304" spans="1:14" x14ac:dyDescent="0.35">
      <c r="A304" t="s">
        <v>1590</v>
      </c>
      <c r="B304" t="s">
        <v>1591</v>
      </c>
      <c r="D304" t="s">
        <v>1592</v>
      </c>
      <c r="E304" t="s">
        <v>1593</v>
      </c>
      <c r="F304" t="s">
        <v>1512</v>
      </c>
      <c r="H304" t="s">
        <v>1486</v>
      </c>
      <c r="I304" t="s">
        <v>21</v>
      </c>
      <c r="J304" t="s">
        <v>188</v>
      </c>
      <c r="M304" t="s">
        <v>1594</v>
      </c>
    </row>
    <row r="305" spans="1:14" x14ac:dyDescent="0.35">
      <c r="A305" t="s">
        <v>1595</v>
      </c>
      <c r="B305" t="s">
        <v>1596</v>
      </c>
      <c r="D305" t="s">
        <v>1597</v>
      </c>
      <c r="E305" t="s">
        <v>1469</v>
      </c>
      <c r="F305" t="s">
        <v>607</v>
      </c>
      <c r="G305" t="s">
        <v>40</v>
      </c>
      <c r="I305" t="s">
        <v>41</v>
      </c>
      <c r="J305" t="s">
        <v>71</v>
      </c>
      <c r="K305" t="s">
        <v>56</v>
      </c>
      <c r="M305" t="s">
        <v>1598</v>
      </c>
      <c r="N305" t="s">
        <v>1381</v>
      </c>
    </row>
    <row r="306" spans="1:14" x14ac:dyDescent="0.35">
      <c r="A306" t="s">
        <v>1599</v>
      </c>
      <c r="B306" t="s">
        <v>1600</v>
      </c>
      <c r="D306" t="s">
        <v>1601</v>
      </c>
      <c r="E306" t="s">
        <v>1469</v>
      </c>
      <c r="F306" t="s">
        <v>607</v>
      </c>
      <c r="G306" t="s">
        <v>40</v>
      </c>
      <c r="I306" t="s">
        <v>41</v>
      </c>
      <c r="J306" t="s">
        <v>71</v>
      </c>
      <c r="K306" t="s">
        <v>56</v>
      </c>
      <c r="M306" t="s">
        <v>1602</v>
      </c>
      <c r="N306" t="s">
        <v>1381</v>
      </c>
    </row>
    <row r="307" spans="1:14" x14ac:dyDescent="0.35">
      <c r="A307" t="s">
        <v>1603</v>
      </c>
      <c r="B307" t="s">
        <v>1604</v>
      </c>
      <c r="D307" t="s">
        <v>1605</v>
      </c>
      <c r="E307" t="s">
        <v>1074</v>
      </c>
      <c r="F307" t="s">
        <v>375</v>
      </c>
      <c r="G307" t="s">
        <v>1606</v>
      </c>
      <c r="H307" t="s">
        <v>1185</v>
      </c>
      <c r="I307" t="s">
        <v>1062</v>
      </c>
      <c r="J307" t="s">
        <v>1607</v>
      </c>
      <c r="K307" t="s">
        <v>1608</v>
      </c>
      <c r="M307" t="s">
        <v>1609</v>
      </c>
    </row>
    <row r="308" spans="1:14" x14ac:dyDescent="0.35">
      <c r="A308" t="s">
        <v>1610</v>
      </c>
      <c r="B308" t="s">
        <v>1611</v>
      </c>
      <c r="D308" t="s">
        <v>1612</v>
      </c>
      <c r="E308" t="s">
        <v>1613</v>
      </c>
      <c r="F308" t="s">
        <v>375</v>
      </c>
      <c r="G308" t="s">
        <v>1606</v>
      </c>
      <c r="H308" t="s">
        <v>1185</v>
      </c>
      <c r="I308" t="s">
        <v>1062</v>
      </c>
      <c r="J308" t="s">
        <v>1607</v>
      </c>
      <c r="K308" t="s">
        <v>1608</v>
      </c>
      <c r="M308" t="s">
        <v>1614</v>
      </c>
    </row>
    <row r="309" spans="1:14" x14ac:dyDescent="0.35">
      <c r="A309" t="s">
        <v>1615</v>
      </c>
      <c r="B309" t="s">
        <v>1616</v>
      </c>
      <c r="D309" t="s">
        <v>1617</v>
      </c>
      <c r="E309" t="s">
        <v>1156</v>
      </c>
      <c r="F309" t="s">
        <v>1332</v>
      </c>
      <c r="G309" t="s">
        <v>1606</v>
      </c>
      <c r="I309" t="s">
        <v>1062</v>
      </c>
      <c r="J309" t="s">
        <v>71</v>
      </c>
      <c r="K309" t="s">
        <v>1608</v>
      </c>
      <c r="M309" t="s">
        <v>1618</v>
      </c>
    </row>
    <row r="310" spans="1:14" x14ac:dyDescent="0.35">
      <c r="A310" t="s">
        <v>1619</v>
      </c>
      <c r="B310" t="s">
        <v>1620</v>
      </c>
      <c r="D310" t="s">
        <v>1621</v>
      </c>
      <c r="E310" t="s">
        <v>1156</v>
      </c>
      <c r="F310" t="s">
        <v>1332</v>
      </c>
      <c r="G310" t="s">
        <v>1606</v>
      </c>
      <c r="I310" t="s">
        <v>1062</v>
      </c>
      <c r="J310" t="s">
        <v>71</v>
      </c>
      <c r="K310" t="s">
        <v>1608</v>
      </c>
      <c r="M310" t="s">
        <v>1622</v>
      </c>
    </row>
    <row r="311" spans="1:14" x14ac:dyDescent="0.35">
      <c r="A311" t="s">
        <v>1623</v>
      </c>
      <c r="B311" t="s">
        <v>1624</v>
      </c>
      <c r="D311" t="s">
        <v>1625</v>
      </c>
      <c r="E311" t="s">
        <v>1156</v>
      </c>
      <c r="F311" t="s">
        <v>1084</v>
      </c>
      <c r="G311" t="s">
        <v>1606</v>
      </c>
      <c r="I311" t="s">
        <v>1062</v>
      </c>
      <c r="J311" t="s">
        <v>1626</v>
      </c>
      <c r="K311" t="s">
        <v>1608</v>
      </c>
      <c r="M311" t="s">
        <v>1627</v>
      </c>
    </row>
    <row r="312" spans="1:14" x14ac:dyDescent="0.35">
      <c r="A312" t="s">
        <v>1628</v>
      </c>
      <c r="B312" t="s">
        <v>1629</v>
      </c>
      <c r="C312" t="s">
        <v>1628</v>
      </c>
      <c r="D312" t="s">
        <v>1630</v>
      </c>
      <c r="E312" t="s">
        <v>1156</v>
      </c>
      <c r="F312" t="s">
        <v>1084</v>
      </c>
      <c r="G312" t="s">
        <v>1606</v>
      </c>
      <c r="I312" t="s">
        <v>1062</v>
      </c>
      <c r="J312" t="s">
        <v>1626</v>
      </c>
      <c r="K312" t="s">
        <v>1608</v>
      </c>
      <c r="M312" t="s">
        <v>1631</v>
      </c>
    </row>
    <row r="313" spans="1:14" x14ac:dyDescent="0.35">
      <c r="A313" t="s">
        <v>1632</v>
      </c>
      <c r="B313" t="s">
        <v>1633</v>
      </c>
      <c r="D313" t="s">
        <v>1634</v>
      </c>
      <c r="E313" t="s">
        <v>1635</v>
      </c>
      <c r="F313" t="s">
        <v>1636</v>
      </c>
      <c r="G313" t="s">
        <v>1606</v>
      </c>
      <c r="I313" t="s">
        <v>1062</v>
      </c>
      <c r="J313" t="s">
        <v>71</v>
      </c>
      <c r="K313" t="s">
        <v>1608</v>
      </c>
      <c r="M313" t="s">
        <v>1637</v>
      </c>
    </row>
    <row r="314" spans="1:14" x14ac:dyDescent="0.35">
      <c r="A314" t="s">
        <v>1638</v>
      </c>
      <c r="B314" t="s">
        <v>1639</v>
      </c>
      <c r="D314" t="s">
        <v>1640</v>
      </c>
      <c r="E314" t="s">
        <v>1156</v>
      </c>
      <c r="F314" t="s">
        <v>1641</v>
      </c>
      <c r="G314" t="s">
        <v>1606</v>
      </c>
      <c r="I314" t="s">
        <v>1062</v>
      </c>
      <c r="J314" t="s">
        <v>1626</v>
      </c>
      <c r="K314" t="s">
        <v>1608</v>
      </c>
      <c r="M314" t="s">
        <v>1642</v>
      </c>
    </row>
    <row r="315" spans="1:14" x14ac:dyDescent="0.35">
      <c r="A315" t="s">
        <v>1643</v>
      </c>
      <c r="B315" t="s">
        <v>1644</v>
      </c>
      <c r="D315" t="s">
        <v>1645</v>
      </c>
      <c r="E315" t="s">
        <v>1646</v>
      </c>
      <c r="F315" t="s">
        <v>1647</v>
      </c>
      <c r="G315" t="s">
        <v>1606</v>
      </c>
      <c r="H315" t="s">
        <v>1185</v>
      </c>
      <c r="I315" t="s">
        <v>1062</v>
      </c>
      <c r="J315" t="s">
        <v>1607</v>
      </c>
      <c r="K315" t="s">
        <v>1608</v>
      </c>
      <c r="M315" t="s">
        <v>1648</v>
      </c>
    </row>
    <row r="316" spans="1:14" x14ac:dyDescent="0.35">
      <c r="A316" t="s">
        <v>1649</v>
      </c>
      <c r="B316" t="s">
        <v>1650</v>
      </c>
      <c r="C316" t="s">
        <v>1477</v>
      </c>
      <c r="D316" t="s">
        <v>1478</v>
      </c>
      <c r="E316" t="s">
        <v>136</v>
      </c>
      <c r="F316" t="s">
        <v>318</v>
      </c>
      <c r="G316" t="s">
        <v>137</v>
      </c>
      <c r="H316" t="s">
        <v>1118</v>
      </c>
      <c r="I316" t="s">
        <v>1370</v>
      </c>
      <c r="J316" t="s">
        <v>138</v>
      </c>
      <c r="K316" t="s">
        <v>33</v>
      </c>
      <c r="M316" t="s">
        <v>1651</v>
      </c>
    </row>
    <row r="317" spans="1:14" x14ac:dyDescent="0.35">
      <c r="A317" t="s">
        <v>1652</v>
      </c>
      <c r="B317" t="s">
        <v>1653</v>
      </c>
      <c r="D317" t="s">
        <v>1654</v>
      </c>
      <c r="E317" t="s">
        <v>84</v>
      </c>
      <c r="F317" t="s">
        <v>1579</v>
      </c>
      <c r="G317" t="s">
        <v>1464</v>
      </c>
      <c r="H317" t="s">
        <v>1464</v>
      </c>
      <c r="I317" t="s">
        <v>1370</v>
      </c>
      <c r="J317" t="s">
        <v>55</v>
      </c>
      <c r="K317" t="s">
        <v>56</v>
      </c>
      <c r="M317" t="s">
        <v>1655</v>
      </c>
    </row>
    <row r="318" spans="1:14" x14ac:dyDescent="0.35">
      <c r="A318" t="s">
        <v>1477</v>
      </c>
      <c r="B318" t="s">
        <v>1656</v>
      </c>
      <c r="C318" t="s">
        <v>1477</v>
      </c>
      <c r="D318" t="s">
        <v>1657</v>
      </c>
      <c r="E318" t="s">
        <v>268</v>
      </c>
      <c r="F318" t="s">
        <v>318</v>
      </c>
      <c r="G318" t="s">
        <v>137</v>
      </c>
      <c r="H318" t="s">
        <v>269</v>
      </c>
      <c r="I318" t="s">
        <v>61</v>
      </c>
      <c r="J318" t="s">
        <v>138</v>
      </c>
      <c r="K318" t="s">
        <v>33</v>
      </c>
      <c r="M318" t="s">
        <v>1658</v>
      </c>
    </row>
    <row r="319" spans="1:14" x14ac:dyDescent="0.35">
      <c r="A319" t="s">
        <v>1659</v>
      </c>
      <c r="B319" t="s">
        <v>1660</v>
      </c>
      <c r="C319" t="s">
        <v>1659</v>
      </c>
      <c r="D319" t="s">
        <v>1661</v>
      </c>
      <c r="E319" t="s">
        <v>1662</v>
      </c>
      <c r="F319" t="s">
        <v>60</v>
      </c>
      <c r="G319" t="s">
        <v>1663</v>
      </c>
      <c r="H319" t="s">
        <v>1663</v>
      </c>
      <c r="I319" t="s">
        <v>61</v>
      </c>
      <c r="J319" t="s">
        <v>248</v>
      </c>
      <c r="K319" t="s">
        <v>23</v>
      </c>
      <c r="M319" t="s">
        <v>1664</v>
      </c>
      <c r="N319" t="s">
        <v>1665</v>
      </c>
    </row>
    <row r="320" spans="1:14" x14ac:dyDescent="0.35">
      <c r="A320" t="s">
        <v>1666</v>
      </c>
      <c r="B320" t="s">
        <v>1667</v>
      </c>
      <c r="C320" t="s">
        <v>1666</v>
      </c>
      <c r="D320" t="s">
        <v>1668</v>
      </c>
      <c r="E320" t="s">
        <v>1156</v>
      </c>
      <c r="F320" t="s">
        <v>1669</v>
      </c>
      <c r="G320" t="s">
        <v>1098</v>
      </c>
      <c r="H320" t="s">
        <v>1098</v>
      </c>
      <c r="I320" t="s">
        <v>1062</v>
      </c>
      <c r="J320" t="s">
        <v>71</v>
      </c>
      <c r="K320" t="s">
        <v>1670</v>
      </c>
      <c r="M320" t="s">
        <v>1671</v>
      </c>
    </row>
    <row r="321" spans="1:14" x14ac:dyDescent="0.35">
      <c r="A321" t="s">
        <v>1672</v>
      </c>
      <c r="B321" t="s">
        <v>1673</v>
      </c>
      <c r="C321" t="s">
        <v>1672</v>
      </c>
      <c r="D321" t="s">
        <v>1674</v>
      </c>
      <c r="E321" t="s">
        <v>1675</v>
      </c>
      <c r="F321" t="s">
        <v>1436</v>
      </c>
      <c r="G321" t="s">
        <v>1676</v>
      </c>
      <c r="H321" t="s">
        <v>173</v>
      </c>
      <c r="I321" t="s">
        <v>61</v>
      </c>
      <c r="J321" t="s">
        <v>1677</v>
      </c>
      <c r="K321" t="s">
        <v>33</v>
      </c>
      <c r="M321" t="s">
        <v>1678</v>
      </c>
    </row>
    <row r="322" spans="1:14" x14ac:dyDescent="0.35">
      <c r="A322" t="s">
        <v>1679</v>
      </c>
      <c r="B322" t="s">
        <v>1680</v>
      </c>
      <c r="C322" t="s">
        <v>1679</v>
      </c>
      <c r="D322" t="s">
        <v>1681</v>
      </c>
      <c r="E322" t="s">
        <v>303</v>
      </c>
      <c r="F322" t="s">
        <v>1436</v>
      </c>
      <c r="G322" t="s">
        <v>1682</v>
      </c>
      <c r="H322" t="s">
        <v>173</v>
      </c>
      <c r="I322" t="s">
        <v>61</v>
      </c>
      <c r="J322" t="s">
        <v>1677</v>
      </c>
      <c r="K322" t="s">
        <v>33</v>
      </c>
      <c r="M322" t="s">
        <v>1683</v>
      </c>
    </row>
    <row r="323" spans="1:14" x14ac:dyDescent="0.35">
      <c r="A323" t="s">
        <v>1684</v>
      </c>
      <c r="B323" t="s">
        <v>1685</v>
      </c>
      <c r="C323" t="s">
        <v>1666</v>
      </c>
      <c r="D323" t="s">
        <v>1686</v>
      </c>
      <c r="E323" t="s">
        <v>1156</v>
      </c>
      <c r="F323" t="s">
        <v>1687</v>
      </c>
      <c r="G323" t="s">
        <v>1098</v>
      </c>
      <c r="H323" t="s">
        <v>1098</v>
      </c>
      <c r="I323" t="s">
        <v>1296</v>
      </c>
      <c r="J323" t="s">
        <v>71</v>
      </c>
      <c r="K323" t="s">
        <v>56</v>
      </c>
      <c r="M323" t="s">
        <v>1688</v>
      </c>
    </row>
    <row r="324" spans="1:14" x14ac:dyDescent="0.35">
      <c r="A324" t="s">
        <v>1689</v>
      </c>
      <c r="B324" t="s">
        <v>1690</v>
      </c>
      <c r="C324" t="s">
        <v>1679</v>
      </c>
      <c r="D324" t="s">
        <v>1691</v>
      </c>
      <c r="E324" t="s">
        <v>303</v>
      </c>
      <c r="F324" t="s">
        <v>51</v>
      </c>
      <c r="G324" t="s">
        <v>1682</v>
      </c>
      <c r="H324" t="s">
        <v>173</v>
      </c>
      <c r="I324" t="s">
        <v>54</v>
      </c>
      <c r="J324" t="s">
        <v>1677</v>
      </c>
      <c r="K324" t="s">
        <v>33</v>
      </c>
      <c r="M324" t="s">
        <v>1692</v>
      </c>
    </row>
    <row r="325" spans="1:14" x14ac:dyDescent="0.35">
      <c r="A325" t="s">
        <v>1693</v>
      </c>
      <c r="B325" t="s">
        <v>1694</v>
      </c>
      <c r="C325" t="s">
        <v>1672</v>
      </c>
      <c r="D325" t="s">
        <v>1695</v>
      </c>
      <c r="E325" t="s">
        <v>1675</v>
      </c>
      <c r="F325" t="s">
        <v>51</v>
      </c>
      <c r="G325" t="s">
        <v>1676</v>
      </c>
      <c r="H325" t="s">
        <v>173</v>
      </c>
      <c r="I325" t="s">
        <v>54</v>
      </c>
      <c r="J325" t="s">
        <v>1677</v>
      </c>
      <c r="K325" t="s">
        <v>33</v>
      </c>
      <c r="M325" t="s">
        <v>1696</v>
      </c>
    </row>
    <row r="326" spans="1:14" x14ac:dyDescent="0.35">
      <c r="A326" t="s">
        <v>1697</v>
      </c>
      <c r="B326" t="s">
        <v>1698</v>
      </c>
      <c r="C326" t="s">
        <v>1679</v>
      </c>
      <c r="D326" t="s">
        <v>1699</v>
      </c>
      <c r="E326" t="s">
        <v>303</v>
      </c>
      <c r="F326" t="s">
        <v>60</v>
      </c>
      <c r="G326" t="s">
        <v>1682</v>
      </c>
      <c r="H326" t="s">
        <v>173</v>
      </c>
      <c r="I326" t="s">
        <v>78</v>
      </c>
      <c r="J326" t="s">
        <v>1677</v>
      </c>
      <c r="K326" t="s">
        <v>33</v>
      </c>
      <c r="M326" t="s">
        <v>1700</v>
      </c>
    </row>
    <row r="327" spans="1:14" x14ac:dyDescent="0.35">
      <c r="A327" t="s">
        <v>1701</v>
      </c>
      <c r="B327" t="s">
        <v>1702</v>
      </c>
      <c r="C327" t="s">
        <v>1672</v>
      </c>
      <c r="D327" t="s">
        <v>1703</v>
      </c>
      <c r="E327" t="s">
        <v>1675</v>
      </c>
      <c r="F327" t="s">
        <v>60</v>
      </c>
      <c r="G327" t="s">
        <v>1676</v>
      </c>
      <c r="H327" t="s">
        <v>173</v>
      </c>
      <c r="I327" t="s">
        <v>78</v>
      </c>
      <c r="J327" t="s">
        <v>1677</v>
      </c>
      <c r="K327" t="s">
        <v>33</v>
      </c>
      <c r="M327" t="s">
        <v>1704</v>
      </c>
    </row>
    <row r="328" spans="1:14" x14ac:dyDescent="0.35">
      <c r="A328" t="s">
        <v>1705</v>
      </c>
      <c r="B328" t="s">
        <v>1706</v>
      </c>
      <c r="C328" t="s">
        <v>1679</v>
      </c>
      <c r="D328" t="s">
        <v>1707</v>
      </c>
      <c r="E328" t="s">
        <v>303</v>
      </c>
      <c r="F328" t="s">
        <v>51</v>
      </c>
      <c r="G328" t="s">
        <v>1682</v>
      </c>
      <c r="H328" t="s">
        <v>173</v>
      </c>
      <c r="I328" t="s">
        <v>1370</v>
      </c>
      <c r="J328" t="s">
        <v>1677</v>
      </c>
      <c r="K328" t="s">
        <v>33</v>
      </c>
      <c r="M328" t="s">
        <v>1708</v>
      </c>
    </row>
    <row r="329" spans="1:14" x14ac:dyDescent="0.35">
      <c r="A329" t="s">
        <v>1709</v>
      </c>
      <c r="B329" t="s">
        <v>1710</v>
      </c>
      <c r="C329" t="s">
        <v>1672</v>
      </c>
      <c r="D329" t="s">
        <v>1711</v>
      </c>
      <c r="E329" t="s">
        <v>1675</v>
      </c>
      <c r="F329" t="s">
        <v>51</v>
      </c>
      <c r="G329" t="s">
        <v>1676</v>
      </c>
      <c r="H329" t="s">
        <v>173</v>
      </c>
      <c r="I329" t="s">
        <v>1370</v>
      </c>
      <c r="J329" t="s">
        <v>1677</v>
      </c>
      <c r="K329" t="s">
        <v>33</v>
      </c>
      <c r="M329" t="s">
        <v>1712</v>
      </c>
    </row>
    <row r="330" spans="1:14" x14ac:dyDescent="0.35">
      <c r="A330" t="s">
        <v>1713</v>
      </c>
      <c r="B330" t="s">
        <v>1714</v>
      </c>
      <c r="D330" t="s">
        <v>1715</v>
      </c>
      <c r="E330" t="s">
        <v>1716</v>
      </c>
      <c r="F330" t="s">
        <v>1717</v>
      </c>
      <c r="G330" t="s">
        <v>1718</v>
      </c>
      <c r="H330" t="s">
        <v>1719</v>
      </c>
      <c r="I330" t="s">
        <v>1296</v>
      </c>
      <c r="J330" t="s">
        <v>71</v>
      </c>
      <c r="K330" t="s">
        <v>1143</v>
      </c>
      <c r="M330" t="s">
        <v>1720</v>
      </c>
      <c r="N330" t="s">
        <v>1721</v>
      </c>
    </row>
    <row r="331" spans="1:14" x14ac:dyDescent="0.35">
      <c r="A331" t="s">
        <v>1722</v>
      </c>
      <c r="B331" t="s">
        <v>1723</v>
      </c>
      <c r="D331" t="s">
        <v>1724</v>
      </c>
      <c r="E331" t="s">
        <v>531</v>
      </c>
      <c r="F331" t="s">
        <v>532</v>
      </c>
      <c r="G331" t="s">
        <v>541</v>
      </c>
      <c r="I331" t="s">
        <v>21</v>
      </c>
      <c r="J331" t="s">
        <v>534</v>
      </c>
      <c r="M331" t="s">
        <v>1725</v>
      </c>
    </row>
    <row r="332" spans="1:14" x14ac:dyDescent="0.35">
      <c r="A332" t="s">
        <v>1726</v>
      </c>
      <c r="B332" t="s">
        <v>1727</v>
      </c>
      <c r="D332" t="s">
        <v>1728</v>
      </c>
      <c r="E332" t="s">
        <v>531</v>
      </c>
      <c r="F332" t="s">
        <v>532</v>
      </c>
      <c r="G332" t="s">
        <v>541</v>
      </c>
      <c r="I332" t="s">
        <v>21</v>
      </c>
      <c r="J332" t="s">
        <v>534</v>
      </c>
      <c r="M332" t="s">
        <v>1729</v>
      </c>
    </row>
    <row r="333" spans="1:14" x14ac:dyDescent="0.35">
      <c r="A333" t="s">
        <v>1730</v>
      </c>
      <c r="B333" t="s">
        <v>1731</v>
      </c>
      <c r="C333" t="s">
        <v>1730</v>
      </c>
      <c r="D333" t="s">
        <v>1732</v>
      </c>
      <c r="E333" t="s">
        <v>1733</v>
      </c>
      <c r="F333" t="s">
        <v>1734</v>
      </c>
      <c r="H333" t="s">
        <v>1735</v>
      </c>
      <c r="I333" t="s">
        <v>619</v>
      </c>
      <c r="J333" t="s">
        <v>1736</v>
      </c>
      <c r="K333" t="s">
        <v>33</v>
      </c>
      <c r="M333" t="s">
        <v>1737</v>
      </c>
    </row>
    <row r="334" spans="1:14" x14ac:dyDescent="0.35">
      <c r="A334" t="s">
        <v>1738</v>
      </c>
      <c r="B334" t="s">
        <v>1739</v>
      </c>
      <c r="C334" t="s">
        <v>1738</v>
      </c>
      <c r="D334" t="s">
        <v>1740</v>
      </c>
      <c r="E334" t="s">
        <v>1733</v>
      </c>
      <c r="F334" t="s">
        <v>1741</v>
      </c>
      <c r="H334" t="s">
        <v>1735</v>
      </c>
      <c r="I334" t="s">
        <v>619</v>
      </c>
      <c r="J334" t="s">
        <v>1736</v>
      </c>
      <c r="K334" t="s">
        <v>33</v>
      </c>
      <c r="M334" t="s">
        <v>1742</v>
      </c>
    </row>
    <row r="335" spans="1:14" x14ac:dyDescent="0.35">
      <c r="A335" t="s">
        <v>1743</v>
      </c>
      <c r="B335" t="s">
        <v>1744</v>
      </c>
      <c r="C335" t="s">
        <v>1743</v>
      </c>
      <c r="D335" t="s">
        <v>1745</v>
      </c>
      <c r="E335" t="s">
        <v>1746</v>
      </c>
      <c r="F335" t="s">
        <v>1741</v>
      </c>
      <c r="H335" t="s">
        <v>1735</v>
      </c>
      <c r="I335" t="s">
        <v>619</v>
      </c>
      <c r="J335" t="s">
        <v>1747</v>
      </c>
      <c r="K335" t="s">
        <v>33</v>
      </c>
      <c r="M335" t="s">
        <v>1748</v>
      </c>
    </row>
    <row r="336" spans="1:14" x14ac:dyDescent="0.35">
      <c r="A336" t="s">
        <v>1749</v>
      </c>
      <c r="B336" t="s">
        <v>1750</v>
      </c>
      <c r="D336" t="s">
        <v>1751</v>
      </c>
      <c r="E336" t="s">
        <v>531</v>
      </c>
      <c r="F336" t="s">
        <v>1752</v>
      </c>
      <c r="G336" t="s">
        <v>533</v>
      </c>
      <c r="H336" t="s">
        <v>1753</v>
      </c>
      <c r="I336" t="s">
        <v>21</v>
      </c>
      <c r="J336" t="s">
        <v>534</v>
      </c>
      <c r="M336" t="s">
        <v>1754</v>
      </c>
    </row>
    <row r="337" spans="1:14" x14ac:dyDescent="0.35">
      <c r="A337" t="s">
        <v>1755</v>
      </c>
      <c r="B337" t="s">
        <v>1756</v>
      </c>
      <c r="D337" t="s">
        <v>1757</v>
      </c>
      <c r="E337" t="s">
        <v>1758</v>
      </c>
      <c r="F337" t="s">
        <v>1759</v>
      </c>
      <c r="H337" t="s">
        <v>343</v>
      </c>
      <c r="I337" t="s">
        <v>344</v>
      </c>
      <c r="J337" t="s">
        <v>22</v>
      </c>
      <c r="K337" t="s">
        <v>345</v>
      </c>
      <c r="M337" t="s">
        <v>1760</v>
      </c>
      <c r="N337" t="s">
        <v>347</v>
      </c>
    </row>
    <row r="338" spans="1:14" x14ac:dyDescent="0.35">
      <c r="A338" t="s">
        <v>1761</v>
      </c>
      <c r="B338" t="s">
        <v>1762</v>
      </c>
      <c r="D338" t="s">
        <v>1763</v>
      </c>
      <c r="E338" t="s">
        <v>17</v>
      </c>
      <c r="F338" t="s">
        <v>1764</v>
      </c>
      <c r="G338" t="s">
        <v>19</v>
      </c>
      <c r="H338" t="s">
        <v>20</v>
      </c>
      <c r="I338" t="s">
        <v>1765</v>
      </c>
      <c r="J338" t="s">
        <v>138</v>
      </c>
      <c r="K338" t="s">
        <v>23</v>
      </c>
      <c r="M338" t="s">
        <v>1766</v>
      </c>
    </row>
    <row r="339" spans="1:14" x14ac:dyDescent="0.35">
      <c r="A339" t="s">
        <v>1767</v>
      </c>
      <c r="B339" t="s">
        <v>1768</v>
      </c>
      <c r="D339" t="s">
        <v>1769</v>
      </c>
      <c r="E339" t="s">
        <v>1770</v>
      </c>
      <c r="F339" t="s">
        <v>1771</v>
      </c>
      <c r="G339" t="s">
        <v>1772</v>
      </c>
      <c r="I339" t="s">
        <v>21</v>
      </c>
      <c r="J339" t="s">
        <v>534</v>
      </c>
      <c r="M339" t="s">
        <v>1773</v>
      </c>
    </row>
    <row r="340" spans="1:14" x14ac:dyDescent="0.35">
      <c r="A340" t="s">
        <v>1774</v>
      </c>
      <c r="B340" t="s">
        <v>1775</v>
      </c>
      <c r="D340" t="s">
        <v>1776</v>
      </c>
      <c r="E340" t="s">
        <v>1777</v>
      </c>
      <c r="F340" t="s">
        <v>1778</v>
      </c>
      <c r="G340" t="s">
        <v>1779</v>
      </c>
      <c r="H340" t="s">
        <v>1780</v>
      </c>
      <c r="I340" t="s">
        <v>21</v>
      </c>
      <c r="J340" t="s">
        <v>188</v>
      </c>
      <c r="M340" t="s">
        <v>1781</v>
      </c>
    </row>
    <row r="341" spans="1:14" x14ac:dyDescent="0.35">
      <c r="A341" t="s">
        <v>1782</v>
      </c>
      <c r="B341" t="s">
        <v>1783</v>
      </c>
      <c r="D341" t="s">
        <v>1784</v>
      </c>
      <c r="E341" t="s">
        <v>1777</v>
      </c>
      <c r="F341" t="s">
        <v>1778</v>
      </c>
      <c r="G341" t="s">
        <v>1779</v>
      </c>
      <c r="H341" t="s">
        <v>1780</v>
      </c>
      <c r="I341" t="s">
        <v>21</v>
      </c>
      <c r="J341" t="s">
        <v>188</v>
      </c>
      <c r="M341" t="s">
        <v>1785</v>
      </c>
    </row>
    <row r="342" spans="1:14" x14ac:dyDescent="0.35">
      <c r="A342" t="s">
        <v>1786</v>
      </c>
      <c r="B342" t="s">
        <v>1787</v>
      </c>
      <c r="D342" t="s">
        <v>1788</v>
      </c>
      <c r="E342" t="s">
        <v>1777</v>
      </c>
      <c r="F342" t="s">
        <v>1778</v>
      </c>
      <c r="G342" t="s">
        <v>1779</v>
      </c>
      <c r="H342" t="s">
        <v>1780</v>
      </c>
      <c r="I342" t="s">
        <v>21</v>
      </c>
      <c r="J342" t="s">
        <v>188</v>
      </c>
      <c r="M342" t="s">
        <v>1789</v>
      </c>
    </row>
    <row r="343" spans="1:14" x14ac:dyDescent="0.35">
      <c r="A343" t="s">
        <v>1790</v>
      </c>
      <c r="B343" t="s">
        <v>1791</v>
      </c>
      <c r="D343" t="s">
        <v>1792</v>
      </c>
      <c r="E343" t="s">
        <v>1793</v>
      </c>
      <c r="F343" t="s">
        <v>1778</v>
      </c>
      <c r="G343" t="s">
        <v>1779</v>
      </c>
      <c r="H343" t="s">
        <v>1780</v>
      </c>
      <c r="I343" t="s">
        <v>21</v>
      </c>
      <c r="J343" t="s">
        <v>188</v>
      </c>
      <c r="M343" t="s">
        <v>1794</v>
      </c>
    </row>
    <row r="344" spans="1:14" x14ac:dyDescent="0.35">
      <c r="A344" t="s">
        <v>1795</v>
      </c>
      <c r="B344" t="s">
        <v>1796</v>
      </c>
      <c r="D344" t="s">
        <v>1797</v>
      </c>
      <c r="E344" t="s">
        <v>1793</v>
      </c>
      <c r="F344" t="s">
        <v>1778</v>
      </c>
      <c r="G344" t="s">
        <v>1779</v>
      </c>
      <c r="H344" t="s">
        <v>1780</v>
      </c>
      <c r="I344" t="s">
        <v>21</v>
      </c>
      <c r="J344" t="s">
        <v>188</v>
      </c>
      <c r="M344" t="s">
        <v>1798</v>
      </c>
    </row>
    <row r="345" spans="1:14" x14ac:dyDescent="0.35">
      <c r="A345" t="s">
        <v>1799</v>
      </c>
      <c r="B345" t="s">
        <v>1800</v>
      </c>
      <c r="D345" t="s">
        <v>1801</v>
      </c>
      <c r="E345" t="s">
        <v>1802</v>
      </c>
      <c r="F345" t="s">
        <v>1778</v>
      </c>
      <c r="G345" t="s">
        <v>1779</v>
      </c>
      <c r="H345" t="s">
        <v>1780</v>
      </c>
      <c r="I345" t="s">
        <v>21</v>
      </c>
      <c r="J345" t="s">
        <v>188</v>
      </c>
      <c r="M345" t="s">
        <v>1803</v>
      </c>
    </row>
    <row r="346" spans="1:14" x14ac:dyDescent="0.35">
      <c r="A346" t="s">
        <v>1804</v>
      </c>
      <c r="B346" t="s">
        <v>1805</v>
      </c>
      <c r="D346" t="s">
        <v>1806</v>
      </c>
      <c r="E346" t="s">
        <v>1807</v>
      </c>
      <c r="F346" t="s">
        <v>1778</v>
      </c>
      <c r="G346" t="s">
        <v>1779</v>
      </c>
      <c r="H346" t="s">
        <v>1780</v>
      </c>
      <c r="I346" t="s">
        <v>21</v>
      </c>
      <c r="J346" t="s">
        <v>188</v>
      </c>
      <c r="M346" t="s">
        <v>1808</v>
      </c>
    </row>
    <row r="347" spans="1:14" x14ac:dyDescent="0.35">
      <c r="A347" t="s">
        <v>1809</v>
      </c>
      <c r="B347" t="s">
        <v>1810</v>
      </c>
      <c r="D347" t="s">
        <v>1811</v>
      </c>
      <c r="E347" t="s">
        <v>1812</v>
      </c>
      <c r="F347" t="s">
        <v>1778</v>
      </c>
      <c r="G347" t="s">
        <v>1779</v>
      </c>
      <c r="H347" t="s">
        <v>1780</v>
      </c>
      <c r="I347" t="s">
        <v>21</v>
      </c>
      <c r="J347" t="s">
        <v>188</v>
      </c>
      <c r="M347" t="s">
        <v>1813</v>
      </c>
    </row>
    <row r="348" spans="1:14" x14ac:dyDescent="0.35">
      <c r="A348" t="s">
        <v>1814</v>
      </c>
      <c r="B348" t="s">
        <v>1815</v>
      </c>
      <c r="D348" t="s">
        <v>1816</v>
      </c>
      <c r="E348" t="s">
        <v>1777</v>
      </c>
      <c r="F348" t="s">
        <v>1778</v>
      </c>
      <c r="G348" t="s">
        <v>1779</v>
      </c>
      <c r="H348" t="s">
        <v>1780</v>
      </c>
      <c r="I348" t="s">
        <v>21</v>
      </c>
      <c r="J348" t="s">
        <v>188</v>
      </c>
      <c r="M348" t="s">
        <v>1817</v>
      </c>
    </row>
    <row r="349" spans="1:14" x14ac:dyDescent="0.35">
      <c r="A349" t="s">
        <v>1818</v>
      </c>
      <c r="B349" t="s">
        <v>1819</v>
      </c>
      <c r="D349" t="s">
        <v>1820</v>
      </c>
      <c r="E349" t="s">
        <v>1777</v>
      </c>
      <c r="F349" t="s">
        <v>1821</v>
      </c>
      <c r="G349" t="s">
        <v>1779</v>
      </c>
      <c r="H349" t="s">
        <v>1780</v>
      </c>
      <c r="I349" t="s">
        <v>21</v>
      </c>
      <c r="J349" t="s">
        <v>188</v>
      </c>
      <c r="M349" t="s">
        <v>1822</v>
      </c>
    </row>
    <row r="350" spans="1:14" x14ac:dyDescent="0.35">
      <c r="A350" t="s">
        <v>1823</v>
      </c>
      <c r="B350" t="s">
        <v>1824</v>
      </c>
      <c r="D350" t="s">
        <v>1825</v>
      </c>
      <c r="E350" t="s">
        <v>1812</v>
      </c>
      <c r="F350" t="s">
        <v>1778</v>
      </c>
      <c r="G350" t="s">
        <v>1779</v>
      </c>
      <c r="H350" t="s">
        <v>1780</v>
      </c>
      <c r="I350" t="s">
        <v>21</v>
      </c>
      <c r="J350" t="s">
        <v>188</v>
      </c>
      <c r="M350" t="s">
        <v>1826</v>
      </c>
    </row>
    <row r="351" spans="1:14" x14ac:dyDescent="0.35">
      <c r="A351" t="s">
        <v>1827</v>
      </c>
      <c r="B351" t="s">
        <v>1828</v>
      </c>
      <c r="D351" t="s">
        <v>1829</v>
      </c>
      <c r="E351" t="s">
        <v>1807</v>
      </c>
      <c r="F351" t="s">
        <v>1778</v>
      </c>
      <c r="G351" t="s">
        <v>1779</v>
      </c>
      <c r="H351" t="s">
        <v>1780</v>
      </c>
      <c r="I351" t="s">
        <v>21</v>
      </c>
      <c r="J351" t="s">
        <v>188</v>
      </c>
      <c r="M351" t="s">
        <v>1830</v>
      </c>
    </row>
    <row r="352" spans="1:14" x14ac:dyDescent="0.35">
      <c r="A352" t="s">
        <v>1831</v>
      </c>
      <c r="B352" t="s">
        <v>1832</v>
      </c>
      <c r="D352" t="s">
        <v>1833</v>
      </c>
      <c r="E352" t="s">
        <v>1777</v>
      </c>
      <c r="F352" t="s">
        <v>1778</v>
      </c>
      <c r="G352" t="s">
        <v>1779</v>
      </c>
      <c r="H352" t="s">
        <v>1780</v>
      </c>
      <c r="I352" t="s">
        <v>21</v>
      </c>
      <c r="J352" t="s">
        <v>188</v>
      </c>
      <c r="M352" t="s">
        <v>1834</v>
      </c>
    </row>
    <row r="353" spans="1:14" x14ac:dyDescent="0.35">
      <c r="A353" t="s">
        <v>1835</v>
      </c>
      <c r="B353" t="s">
        <v>1836</v>
      </c>
      <c r="D353" t="s">
        <v>1837</v>
      </c>
      <c r="E353" t="s">
        <v>1793</v>
      </c>
      <c r="F353" t="s">
        <v>1838</v>
      </c>
      <c r="G353" t="s">
        <v>1779</v>
      </c>
      <c r="H353" t="s">
        <v>1780</v>
      </c>
      <c r="I353" t="s">
        <v>21</v>
      </c>
      <c r="J353" t="s">
        <v>188</v>
      </c>
      <c r="M353" t="s">
        <v>1839</v>
      </c>
    </row>
    <row r="354" spans="1:14" x14ac:dyDescent="0.35">
      <c r="A354" t="s">
        <v>1840</v>
      </c>
      <c r="B354" t="s">
        <v>1841</v>
      </c>
      <c r="D354" t="s">
        <v>1842</v>
      </c>
      <c r="E354" t="s">
        <v>1793</v>
      </c>
      <c r="F354" t="s">
        <v>1838</v>
      </c>
      <c r="G354" t="s">
        <v>1779</v>
      </c>
      <c r="H354" t="s">
        <v>1780</v>
      </c>
      <c r="I354" t="s">
        <v>21</v>
      </c>
      <c r="J354" t="s">
        <v>188</v>
      </c>
      <c r="M354" t="s">
        <v>1843</v>
      </c>
    </row>
    <row r="355" spans="1:14" x14ac:dyDescent="0.35">
      <c r="A355" t="s">
        <v>1844</v>
      </c>
      <c r="B355" t="s">
        <v>1845</v>
      </c>
      <c r="D355" t="s">
        <v>1846</v>
      </c>
      <c r="E355" t="s">
        <v>1802</v>
      </c>
      <c r="F355" t="s">
        <v>1838</v>
      </c>
      <c r="G355" t="s">
        <v>1779</v>
      </c>
      <c r="H355" t="s">
        <v>1780</v>
      </c>
      <c r="I355" t="s">
        <v>21</v>
      </c>
      <c r="J355" t="s">
        <v>188</v>
      </c>
      <c r="M355" t="s">
        <v>1847</v>
      </c>
    </row>
    <row r="356" spans="1:14" x14ac:dyDescent="0.35">
      <c r="A356" t="s">
        <v>1848</v>
      </c>
      <c r="B356" t="s">
        <v>1849</v>
      </c>
      <c r="D356" t="s">
        <v>1850</v>
      </c>
      <c r="E356" t="s">
        <v>1812</v>
      </c>
      <c r="F356" t="s">
        <v>1838</v>
      </c>
      <c r="G356" t="s">
        <v>1779</v>
      </c>
      <c r="H356" t="s">
        <v>1780</v>
      </c>
      <c r="I356" t="s">
        <v>21</v>
      </c>
      <c r="J356" t="s">
        <v>188</v>
      </c>
      <c r="M356" t="s">
        <v>1851</v>
      </c>
    </row>
    <row r="357" spans="1:14" x14ac:dyDescent="0.35">
      <c r="A357" t="s">
        <v>1852</v>
      </c>
      <c r="B357" t="s">
        <v>1853</v>
      </c>
      <c r="D357" t="s">
        <v>1854</v>
      </c>
      <c r="E357" t="s">
        <v>1807</v>
      </c>
      <c r="F357" t="s">
        <v>1838</v>
      </c>
      <c r="G357" t="s">
        <v>1779</v>
      </c>
      <c r="H357" t="s">
        <v>1780</v>
      </c>
      <c r="I357" t="s">
        <v>21</v>
      </c>
      <c r="J357" t="s">
        <v>188</v>
      </c>
      <c r="M357" t="s">
        <v>1855</v>
      </c>
    </row>
    <row r="358" spans="1:14" x14ac:dyDescent="0.35">
      <c r="A358" t="s">
        <v>1856</v>
      </c>
      <c r="B358" t="s">
        <v>1857</v>
      </c>
      <c r="D358" t="s">
        <v>1858</v>
      </c>
      <c r="E358" t="s">
        <v>1777</v>
      </c>
      <c r="F358" t="s">
        <v>1838</v>
      </c>
      <c r="G358" t="s">
        <v>1779</v>
      </c>
      <c r="H358" t="s">
        <v>1780</v>
      </c>
      <c r="I358" t="s">
        <v>21</v>
      </c>
      <c r="J358" t="s">
        <v>188</v>
      </c>
      <c r="M358" t="s">
        <v>1859</v>
      </c>
    </row>
    <row r="359" spans="1:14" x14ac:dyDescent="0.35">
      <c r="A359" t="s">
        <v>1860</v>
      </c>
      <c r="B359" t="s">
        <v>1861</v>
      </c>
      <c r="C359" t="s">
        <v>1862</v>
      </c>
      <c r="D359" t="s">
        <v>1863</v>
      </c>
      <c r="E359" t="s">
        <v>106</v>
      </c>
      <c r="F359" t="s">
        <v>115</v>
      </c>
      <c r="G359" t="s">
        <v>116</v>
      </c>
      <c r="H359" t="s">
        <v>1864</v>
      </c>
      <c r="I359" t="s">
        <v>78</v>
      </c>
      <c r="J359" t="s">
        <v>138</v>
      </c>
      <c r="K359" t="s">
        <v>33</v>
      </c>
      <c r="M359" t="s">
        <v>1865</v>
      </c>
    </row>
    <row r="360" spans="1:14" x14ac:dyDescent="0.35">
      <c r="A360" t="s">
        <v>1866</v>
      </c>
      <c r="B360" t="s">
        <v>1867</v>
      </c>
      <c r="C360" t="s">
        <v>1477</v>
      </c>
      <c r="D360" t="s">
        <v>1868</v>
      </c>
      <c r="E360" t="s">
        <v>136</v>
      </c>
      <c r="F360" t="s">
        <v>115</v>
      </c>
      <c r="G360" t="s">
        <v>137</v>
      </c>
      <c r="H360" t="s">
        <v>1864</v>
      </c>
      <c r="I360" t="s">
        <v>78</v>
      </c>
      <c r="J360" t="s">
        <v>138</v>
      </c>
      <c r="K360" t="s">
        <v>33</v>
      </c>
      <c r="M360" t="s">
        <v>1869</v>
      </c>
    </row>
    <row r="361" spans="1:14" x14ac:dyDescent="0.35">
      <c r="A361" t="s">
        <v>1870</v>
      </c>
      <c r="B361" t="s">
        <v>1871</v>
      </c>
      <c r="C361" t="s">
        <v>1366</v>
      </c>
      <c r="D361" t="s">
        <v>1872</v>
      </c>
      <c r="E361" t="s">
        <v>1368</v>
      </c>
      <c r="F361" t="s">
        <v>60</v>
      </c>
      <c r="G361" t="s">
        <v>1369</v>
      </c>
      <c r="H361" t="s">
        <v>173</v>
      </c>
      <c r="I361" t="s">
        <v>78</v>
      </c>
      <c r="J361" t="s">
        <v>1371</v>
      </c>
      <c r="K361" t="s">
        <v>33</v>
      </c>
      <c r="M361" t="s">
        <v>1873</v>
      </c>
    </row>
    <row r="362" spans="1:14" x14ac:dyDescent="0.35">
      <c r="A362" t="s">
        <v>1874</v>
      </c>
      <c r="B362" t="s">
        <v>1875</v>
      </c>
      <c r="D362" t="s">
        <v>1876</v>
      </c>
      <c r="E362" t="s">
        <v>1758</v>
      </c>
      <c r="F362" t="s">
        <v>1759</v>
      </c>
      <c r="H362" t="s">
        <v>343</v>
      </c>
      <c r="I362" t="s">
        <v>21</v>
      </c>
      <c r="J362" t="s">
        <v>209</v>
      </c>
      <c r="K362" t="s">
        <v>345</v>
      </c>
      <c r="M362" t="s">
        <v>1877</v>
      </c>
      <c r="N362" t="s">
        <v>347</v>
      </c>
    </row>
    <row r="363" spans="1:14" x14ac:dyDescent="0.35">
      <c r="A363" t="s">
        <v>1878</v>
      </c>
      <c r="B363" t="s">
        <v>1879</v>
      </c>
      <c r="D363" t="s">
        <v>1880</v>
      </c>
      <c r="E363" t="s">
        <v>1758</v>
      </c>
      <c r="F363" t="s">
        <v>1759</v>
      </c>
      <c r="H363" t="s">
        <v>343</v>
      </c>
      <c r="I363" t="s">
        <v>21</v>
      </c>
      <c r="J363" t="s">
        <v>209</v>
      </c>
      <c r="K363" t="s">
        <v>345</v>
      </c>
      <c r="M363" t="s">
        <v>1881</v>
      </c>
      <c r="N363" t="s">
        <v>347</v>
      </c>
    </row>
    <row r="364" spans="1:14" x14ac:dyDescent="0.35">
      <c r="A364" t="s">
        <v>1882</v>
      </c>
      <c r="B364" t="s">
        <v>1883</v>
      </c>
      <c r="D364" t="s">
        <v>1884</v>
      </c>
      <c r="E364" t="s">
        <v>1885</v>
      </c>
      <c r="F364" t="s">
        <v>1886</v>
      </c>
      <c r="G364" t="s">
        <v>1887</v>
      </c>
      <c r="H364" t="s">
        <v>1888</v>
      </c>
      <c r="I364" t="s">
        <v>21</v>
      </c>
      <c r="J364" t="s">
        <v>1077</v>
      </c>
      <c r="K364" t="s">
        <v>1063</v>
      </c>
      <c r="M364" t="s">
        <v>1889</v>
      </c>
    </row>
    <row r="365" spans="1:14" x14ac:dyDescent="0.35">
      <c r="A365" t="s">
        <v>1890</v>
      </c>
      <c r="B365" t="s">
        <v>1891</v>
      </c>
      <c r="C365" t="s">
        <v>1890</v>
      </c>
      <c r="D365" t="s">
        <v>1892</v>
      </c>
      <c r="E365" t="s">
        <v>1893</v>
      </c>
      <c r="F365" t="s">
        <v>1894</v>
      </c>
      <c r="H365" t="s">
        <v>1895</v>
      </c>
      <c r="I365" t="s">
        <v>21</v>
      </c>
      <c r="J365" t="s">
        <v>188</v>
      </c>
      <c r="M365" t="s">
        <v>1896</v>
      </c>
    </row>
    <row r="366" spans="1:14" x14ac:dyDescent="0.35">
      <c r="A366" t="s">
        <v>1897</v>
      </c>
      <c r="B366" t="s">
        <v>1898</v>
      </c>
      <c r="D366" t="s">
        <v>1899</v>
      </c>
      <c r="E366" t="s">
        <v>595</v>
      </c>
      <c r="F366" t="s">
        <v>496</v>
      </c>
      <c r="G366" t="s">
        <v>596</v>
      </c>
      <c r="H366" t="s">
        <v>596</v>
      </c>
      <c r="I366" t="s">
        <v>21</v>
      </c>
      <c r="J366" t="s">
        <v>220</v>
      </c>
      <c r="K366" t="s">
        <v>33</v>
      </c>
      <c r="L366" t="s">
        <v>33</v>
      </c>
      <c r="M366" t="s">
        <v>1900</v>
      </c>
    </row>
    <row r="367" spans="1:14" x14ac:dyDescent="0.35">
      <c r="A367" t="s">
        <v>1901</v>
      </c>
      <c r="B367" t="s">
        <v>1902</v>
      </c>
      <c r="D367" t="s">
        <v>1903</v>
      </c>
      <c r="E367" t="s">
        <v>595</v>
      </c>
      <c r="F367" t="s">
        <v>1904</v>
      </c>
      <c r="G367" t="s">
        <v>596</v>
      </c>
      <c r="H367" t="s">
        <v>596</v>
      </c>
      <c r="I367" t="s">
        <v>21</v>
      </c>
      <c r="J367" t="s">
        <v>248</v>
      </c>
      <c r="K367" t="s">
        <v>33</v>
      </c>
      <c r="L367" t="s">
        <v>33</v>
      </c>
      <c r="M367" t="s">
        <v>1905</v>
      </c>
      <c r="N367" t="s">
        <v>1665</v>
      </c>
    </row>
    <row r="368" spans="1:14" x14ac:dyDescent="0.35">
      <c r="A368" t="s">
        <v>1906</v>
      </c>
      <c r="B368" t="s">
        <v>1907</v>
      </c>
      <c r="D368" t="s">
        <v>1908</v>
      </c>
      <c r="E368" t="s">
        <v>341</v>
      </c>
      <c r="F368" t="s">
        <v>342</v>
      </c>
      <c r="G368" t="s">
        <v>343</v>
      </c>
      <c r="H368" t="s">
        <v>343</v>
      </c>
      <c r="I368" t="s">
        <v>21</v>
      </c>
      <c r="J368" t="s">
        <v>248</v>
      </c>
      <c r="K368" t="s">
        <v>345</v>
      </c>
      <c r="M368" t="s">
        <v>1909</v>
      </c>
      <c r="N368" t="s">
        <v>347</v>
      </c>
    </row>
    <row r="369" spans="1:14" x14ac:dyDescent="0.35">
      <c r="A369" t="s">
        <v>1910</v>
      </c>
      <c r="B369" t="s">
        <v>1911</v>
      </c>
      <c r="C369" t="s">
        <v>1910</v>
      </c>
      <c r="D369" t="s">
        <v>1912</v>
      </c>
      <c r="E369" t="s">
        <v>1156</v>
      </c>
      <c r="F369" t="s">
        <v>1913</v>
      </c>
      <c r="G369" t="s">
        <v>1914</v>
      </c>
      <c r="H369" t="s">
        <v>1098</v>
      </c>
      <c r="I369" t="s">
        <v>1062</v>
      </c>
      <c r="J369" t="s">
        <v>370</v>
      </c>
      <c r="K369" t="s">
        <v>1670</v>
      </c>
      <c r="M369" t="s">
        <v>1915</v>
      </c>
    </row>
    <row r="370" spans="1:14" x14ac:dyDescent="0.35">
      <c r="A370" t="s">
        <v>1916</v>
      </c>
      <c r="B370" t="s">
        <v>1917</v>
      </c>
      <c r="D370" t="s">
        <v>1918</v>
      </c>
      <c r="E370" t="s">
        <v>1919</v>
      </c>
      <c r="F370" t="s">
        <v>1060</v>
      </c>
      <c r="G370" t="s">
        <v>1920</v>
      </c>
      <c r="H370" t="s">
        <v>1921</v>
      </c>
      <c r="I370" t="s">
        <v>1062</v>
      </c>
      <c r="J370" t="s">
        <v>71</v>
      </c>
      <c r="K370" t="s">
        <v>33</v>
      </c>
      <c r="M370" t="s">
        <v>1922</v>
      </c>
      <c r="N370" t="s">
        <v>1665</v>
      </c>
    </row>
    <row r="371" spans="1:14" x14ac:dyDescent="0.35">
      <c r="A371" t="s">
        <v>1923</v>
      </c>
      <c r="B371" t="s">
        <v>1924</v>
      </c>
      <c r="C371" t="s">
        <v>1925</v>
      </c>
      <c r="D371" t="s">
        <v>1926</v>
      </c>
      <c r="E371" t="s">
        <v>1156</v>
      </c>
      <c r="F371" t="s">
        <v>1927</v>
      </c>
      <c r="G371" t="s">
        <v>1098</v>
      </c>
      <c r="H371" t="s">
        <v>1098</v>
      </c>
      <c r="I371" t="s">
        <v>1296</v>
      </c>
      <c r="J371" t="s">
        <v>370</v>
      </c>
      <c r="K371" t="s">
        <v>1151</v>
      </c>
      <c r="M371" t="s">
        <v>1928</v>
      </c>
    </row>
    <row r="372" spans="1:14" x14ac:dyDescent="0.35">
      <c r="A372" t="s">
        <v>1929</v>
      </c>
      <c r="B372" t="s">
        <v>1930</v>
      </c>
      <c r="D372" t="s">
        <v>1931</v>
      </c>
      <c r="E372" t="s">
        <v>1148</v>
      </c>
      <c r="F372" t="s">
        <v>1149</v>
      </c>
      <c r="G372" t="s">
        <v>1932</v>
      </c>
      <c r="H372" t="s">
        <v>1098</v>
      </c>
      <c r="I372" t="s">
        <v>1062</v>
      </c>
      <c r="J372" t="s">
        <v>71</v>
      </c>
      <c r="K372" t="s">
        <v>1670</v>
      </c>
      <c r="M372" t="s">
        <v>1933</v>
      </c>
      <c r="N372" t="s">
        <v>1665</v>
      </c>
    </row>
    <row r="373" spans="1:14" x14ac:dyDescent="0.35">
      <c r="A373" t="s">
        <v>1934</v>
      </c>
      <c r="B373" t="s">
        <v>1935</v>
      </c>
      <c r="D373" t="s">
        <v>1936</v>
      </c>
      <c r="E373" t="s">
        <v>1089</v>
      </c>
      <c r="F373" t="s">
        <v>1937</v>
      </c>
      <c r="G373" t="s">
        <v>225</v>
      </c>
      <c r="H373" t="s">
        <v>1938</v>
      </c>
      <c r="I373" t="s">
        <v>1062</v>
      </c>
      <c r="J373" t="s">
        <v>71</v>
      </c>
      <c r="K373" t="s">
        <v>43</v>
      </c>
      <c r="M373" t="s">
        <v>1939</v>
      </c>
      <c r="N373" t="s">
        <v>333</v>
      </c>
    </row>
    <row r="374" spans="1:14" x14ac:dyDescent="0.35">
      <c r="A374" t="s">
        <v>1940</v>
      </c>
      <c r="B374" t="s">
        <v>1941</v>
      </c>
      <c r="D374" t="s">
        <v>1942</v>
      </c>
      <c r="E374" t="s">
        <v>1635</v>
      </c>
      <c r="F374" t="s">
        <v>1636</v>
      </c>
      <c r="G374" t="s">
        <v>1606</v>
      </c>
      <c r="I374" t="s">
        <v>21</v>
      </c>
      <c r="J374" t="s">
        <v>71</v>
      </c>
      <c r="K374" t="s">
        <v>1608</v>
      </c>
      <c r="M374" t="s">
        <v>1943</v>
      </c>
    </row>
    <row r="375" spans="1:14" x14ac:dyDescent="0.35">
      <c r="A375" t="s">
        <v>1944</v>
      </c>
      <c r="B375" t="s">
        <v>1945</v>
      </c>
      <c r="C375" t="s">
        <v>1145</v>
      </c>
      <c r="D375" t="s">
        <v>1946</v>
      </c>
      <c r="E375" t="s">
        <v>1156</v>
      </c>
      <c r="F375" t="s">
        <v>1947</v>
      </c>
      <c r="G375" t="s">
        <v>1098</v>
      </c>
      <c r="H375" t="s">
        <v>1098</v>
      </c>
      <c r="I375" t="s">
        <v>1296</v>
      </c>
      <c r="J375" t="s">
        <v>1150</v>
      </c>
      <c r="K375" t="s">
        <v>56</v>
      </c>
      <c r="M375" t="s">
        <v>1948</v>
      </c>
    </row>
    <row r="376" spans="1:14" x14ac:dyDescent="0.35">
      <c r="A376" t="s">
        <v>1949</v>
      </c>
      <c r="B376" t="s">
        <v>1950</v>
      </c>
      <c r="D376" t="s">
        <v>1951</v>
      </c>
      <c r="E376" t="s">
        <v>1952</v>
      </c>
      <c r="F376" t="s">
        <v>1953</v>
      </c>
      <c r="I376" t="s">
        <v>21</v>
      </c>
      <c r="J376" t="s">
        <v>71</v>
      </c>
      <c r="K376" t="s">
        <v>1954</v>
      </c>
      <c r="M376" t="s">
        <v>1955</v>
      </c>
    </row>
    <row r="377" spans="1:14" x14ac:dyDescent="0.35">
      <c r="A377" t="s">
        <v>1956</v>
      </c>
      <c r="B377" t="s">
        <v>1957</v>
      </c>
      <c r="D377" t="s">
        <v>1958</v>
      </c>
      <c r="E377" t="s">
        <v>595</v>
      </c>
      <c r="F377" t="s">
        <v>1959</v>
      </c>
      <c r="G377" t="s">
        <v>1960</v>
      </c>
      <c r="H377" t="s">
        <v>1960</v>
      </c>
      <c r="I377" t="s">
        <v>21</v>
      </c>
      <c r="J377" t="s">
        <v>1961</v>
      </c>
      <c r="K377" t="s">
        <v>1962</v>
      </c>
      <c r="M377" t="s">
        <v>1963</v>
      </c>
    </row>
    <row r="378" spans="1:14" x14ac:dyDescent="0.35">
      <c r="A378" t="s">
        <v>1964</v>
      </c>
      <c r="B378" t="s">
        <v>1965</v>
      </c>
      <c r="D378" t="s">
        <v>1966</v>
      </c>
      <c r="E378" t="s">
        <v>595</v>
      </c>
      <c r="F378" t="s">
        <v>1959</v>
      </c>
      <c r="G378" t="s">
        <v>1960</v>
      </c>
      <c r="H378" t="s">
        <v>1960</v>
      </c>
      <c r="I378" t="s">
        <v>21</v>
      </c>
      <c r="J378" t="s">
        <v>1961</v>
      </c>
      <c r="K378" t="s">
        <v>33</v>
      </c>
      <c r="M378" t="s">
        <v>1967</v>
      </c>
    </row>
    <row r="379" spans="1:14" x14ac:dyDescent="0.35">
      <c r="A379" t="s">
        <v>1968</v>
      </c>
      <c r="B379" t="s">
        <v>1969</v>
      </c>
      <c r="D379" t="s">
        <v>1970</v>
      </c>
      <c r="E379" t="s">
        <v>595</v>
      </c>
      <c r="F379" t="s">
        <v>1959</v>
      </c>
      <c r="G379" t="s">
        <v>1960</v>
      </c>
      <c r="H379" t="s">
        <v>1960</v>
      </c>
      <c r="I379" t="s">
        <v>21</v>
      </c>
      <c r="J379" t="s">
        <v>71</v>
      </c>
      <c r="K379" t="s">
        <v>33</v>
      </c>
      <c r="M379" t="s">
        <v>1971</v>
      </c>
    </row>
    <row r="380" spans="1:14" x14ac:dyDescent="0.35">
      <c r="A380" t="s">
        <v>1972</v>
      </c>
      <c r="B380" t="s">
        <v>1973</v>
      </c>
      <c r="D380" t="s">
        <v>1974</v>
      </c>
      <c r="E380" t="s">
        <v>1662</v>
      </c>
      <c r="F380" t="s">
        <v>51</v>
      </c>
      <c r="G380" t="s">
        <v>1975</v>
      </c>
      <c r="H380" t="s">
        <v>1976</v>
      </c>
      <c r="I380" t="s">
        <v>21</v>
      </c>
      <c r="J380" t="s">
        <v>1977</v>
      </c>
      <c r="K380" t="s">
        <v>33</v>
      </c>
      <c r="M380" t="s">
        <v>1978</v>
      </c>
    </row>
    <row r="381" spans="1:14" x14ac:dyDescent="0.35">
      <c r="A381" t="s">
        <v>1979</v>
      </c>
      <c r="B381" t="s">
        <v>1980</v>
      </c>
      <c r="D381" t="s">
        <v>1981</v>
      </c>
      <c r="E381" t="s">
        <v>1662</v>
      </c>
      <c r="F381" t="s">
        <v>51</v>
      </c>
      <c r="G381" t="s">
        <v>1975</v>
      </c>
      <c r="H381" t="s">
        <v>1976</v>
      </c>
      <c r="I381" t="s">
        <v>21</v>
      </c>
      <c r="J381" t="s">
        <v>1677</v>
      </c>
      <c r="K381" t="s">
        <v>33</v>
      </c>
      <c r="M381" t="s">
        <v>1982</v>
      </c>
    </row>
    <row r="382" spans="1:14" x14ac:dyDescent="0.35">
      <c r="A382" t="s">
        <v>1983</v>
      </c>
      <c r="B382" t="s">
        <v>1984</v>
      </c>
      <c r="D382" t="s">
        <v>1985</v>
      </c>
      <c r="E382" t="s">
        <v>1662</v>
      </c>
      <c r="F382" t="s">
        <v>51</v>
      </c>
      <c r="G382" t="s">
        <v>1975</v>
      </c>
      <c r="H382" t="s">
        <v>1976</v>
      </c>
      <c r="I382" t="s">
        <v>21</v>
      </c>
      <c r="J382" t="s">
        <v>1677</v>
      </c>
      <c r="K382" t="s">
        <v>33</v>
      </c>
      <c r="M382" t="s">
        <v>1986</v>
      </c>
    </row>
    <row r="383" spans="1:14" x14ac:dyDescent="0.35">
      <c r="A383" t="s">
        <v>1987</v>
      </c>
      <c r="B383" t="s">
        <v>1988</v>
      </c>
      <c r="D383" t="s">
        <v>1989</v>
      </c>
      <c r="E383" t="s">
        <v>1662</v>
      </c>
      <c r="F383" t="s">
        <v>51</v>
      </c>
      <c r="G383" t="s">
        <v>1975</v>
      </c>
      <c r="H383" t="s">
        <v>1976</v>
      </c>
      <c r="I383" t="s">
        <v>21</v>
      </c>
      <c r="J383" t="s">
        <v>1990</v>
      </c>
      <c r="K383" t="s">
        <v>33</v>
      </c>
      <c r="M383" t="s">
        <v>1991</v>
      </c>
    </row>
    <row r="384" spans="1:14" x14ac:dyDescent="0.35">
      <c r="A384" t="s">
        <v>1992</v>
      </c>
      <c r="B384" t="s">
        <v>1993</v>
      </c>
      <c r="D384" t="s">
        <v>1994</v>
      </c>
      <c r="E384" t="s">
        <v>1662</v>
      </c>
      <c r="F384" t="s">
        <v>51</v>
      </c>
      <c r="G384" t="s">
        <v>1975</v>
      </c>
      <c r="H384" t="s">
        <v>1976</v>
      </c>
      <c r="I384" t="s">
        <v>21</v>
      </c>
      <c r="J384" t="s">
        <v>1677</v>
      </c>
      <c r="K384" t="s">
        <v>33</v>
      </c>
      <c r="M384" t="s">
        <v>1995</v>
      </c>
    </row>
    <row r="385" spans="1:13" x14ac:dyDescent="0.35">
      <c r="A385" t="s">
        <v>1996</v>
      </c>
      <c r="B385" t="s">
        <v>1997</v>
      </c>
      <c r="D385" t="s">
        <v>1998</v>
      </c>
      <c r="E385" t="s">
        <v>1662</v>
      </c>
      <c r="F385" t="s">
        <v>51</v>
      </c>
      <c r="G385" t="s">
        <v>1975</v>
      </c>
      <c r="H385" t="s">
        <v>1976</v>
      </c>
      <c r="I385" t="s">
        <v>21</v>
      </c>
      <c r="J385" t="s">
        <v>1990</v>
      </c>
      <c r="K385" t="s">
        <v>33</v>
      </c>
      <c r="M385" t="s">
        <v>1999</v>
      </c>
    </row>
    <row r="386" spans="1:13" x14ac:dyDescent="0.35">
      <c r="A386" t="s">
        <v>2000</v>
      </c>
      <c r="B386" t="s">
        <v>2001</v>
      </c>
      <c r="C386" t="s">
        <v>2000</v>
      </c>
      <c r="D386" t="s">
        <v>2002</v>
      </c>
      <c r="E386" t="s">
        <v>595</v>
      </c>
      <c r="F386" t="s">
        <v>2003</v>
      </c>
      <c r="G386" t="s">
        <v>1960</v>
      </c>
      <c r="H386" t="s">
        <v>1960</v>
      </c>
      <c r="I386" t="s">
        <v>2004</v>
      </c>
      <c r="J386" t="s">
        <v>2005</v>
      </c>
      <c r="K386" t="s">
        <v>33</v>
      </c>
      <c r="M386" t="s">
        <v>2006</v>
      </c>
    </row>
    <row r="387" spans="1:13" x14ac:dyDescent="0.35">
      <c r="A387" t="s">
        <v>2007</v>
      </c>
      <c r="B387" t="s">
        <v>2008</v>
      </c>
      <c r="C387" t="s">
        <v>2007</v>
      </c>
      <c r="D387" t="s">
        <v>2009</v>
      </c>
      <c r="E387" t="s">
        <v>595</v>
      </c>
      <c r="F387" t="s">
        <v>1959</v>
      </c>
      <c r="G387" t="s">
        <v>1960</v>
      </c>
      <c r="H387" t="s">
        <v>1960</v>
      </c>
      <c r="I387" t="s">
        <v>2004</v>
      </c>
      <c r="J387" t="s">
        <v>1961</v>
      </c>
      <c r="K387" t="s">
        <v>33</v>
      </c>
      <c r="M387" t="s">
        <v>2010</v>
      </c>
    </row>
    <row r="388" spans="1:13" x14ac:dyDescent="0.35">
      <c r="A388" t="s">
        <v>2011</v>
      </c>
      <c r="B388" t="s">
        <v>2012</v>
      </c>
      <c r="D388" t="s">
        <v>2013</v>
      </c>
      <c r="E388" t="s">
        <v>595</v>
      </c>
      <c r="F388" t="s">
        <v>2014</v>
      </c>
      <c r="G388" t="s">
        <v>1960</v>
      </c>
      <c r="H388" t="s">
        <v>1960</v>
      </c>
      <c r="I388" t="s">
        <v>21</v>
      </c>
      <c r="J388" t="s">
        <v>2005</v>
      </c>
      <c r="K388" t="s">
        <v>33</v>
      </c>
      <c r="M388" t="s">
        <v>2015</v>
      </c>
    </row>
    <row r="389" spans="1:13" x14ac:dyDescent="0.35">
      <c r="A389" t="s">
        <v>2016</v>
      </c>
      <c r="B389" t="s">
        <v>2017</v>
      </c>
      <c r="D389" t="s">
        <v>2018</v>
      </c>
      <c r="E389" t="s">
        <v>1324</v>
      </c>
      <c r="F389" t="s">
        <v>29</v>
      </c>
      <c r="G389" t="s">
        <v>2019</v>
      </c>
      <c r="H389" t="s">
        <v>2019</v>
      </c>
      <c r="I389" t="s">
        <v>21</v>
      </c>
      <c r="J389" t="s">
        <v>1077</v>
      </c>
      <c r="K389" t="s">
        <v>1063</v>
      </c>
      <c r="M389" t="s">
        <v>2020</v>
      </c>
    </row>
    <row r="390" spans="1:13" x14ac:dyDescent="0.35">
      <c r="A390" t="s">
        <v>2021</v>
      </c>
      <c r="B390" t="s">
        <v>2022</v>
      </c>
      <c r="D390" t="s">
        <v>2023</v>
      </c>
      <c r="E390" t="s">
        <v>1324</v>
      </c>
      <c r="F390" t="s">
        <v>2024</v>
      </c>
      <c r="I390" t="s">
        <v>21</v>
      </c>
      <c r="J390" t="s">
        <v>1077</v>
      </c>
      <c r="K390" t="s">
        <v>2025</v>
      </c>
      <c r="M390" t="s">
        <v>2026</v>
      </c>
    </row>
    <row r="391" spans="1:13" x14ac:dyDescent="0.35">
      <c r="A391" t="s">
        <v>2027</v>
      </c>
      <c r="B391" t="s">
        <v>2028</v>
      </c>
      <c r="D391" t="s">
        <v>2029</v>
      </c>
      <c r="E391" t="s">
        <v>1793</v>
      </c>
      <c r="F391" t="s">
        <v>2030</v>
      </c>
      <c r="G391" t="s">
        <v>2031</v>
      </c>
      <c r="H391" t="s">
        <v>2031</v>
      </c>
      <c r="I391" t="s">
        <v>21</v>
      </c>
      <c r="J391" t="s">
        <v>188</v>
      </c>
      <c r="M391" t="s">
        <v>2032</v>
      </c>
    </row>
    <row r="392" spans="1:13" x14ac:dyDescent="0.35">
      <c r="A392" t="s">
        <v>2033</v>
      </c>
      <c r="B392" t="s">
        <v>2034</v>
      </c>
      <c r="D392" t="s">
        <v>2035</v>
      </c>
      <c r="E392" t="s">
        <v>1812</v>
      </c>
      <c r="F392" t="s">
        <v>2030</v>
      </c>
      <c r="G392" t="s">
        <v>2031</v>
      </c>
      <c r="H392" t="s">
        <v>2031</v>
      </c>
      <c r="I392" t="s">
        <v>21</v>
      </c>
      <c r="J392" t="s">
        <v>188</v>
      </c>
      <c r="M392" t="s">
        <v>2036</v>
      </c>
    </row>
    <row r="393" spans="1:13" x14ac:dyDescent="0.35">
      <c r="A393" t="s">
        <v>2037</v>
      </c>
      <c r="B393" t="s">
        <v>2038</v>
      </c>
      <c r="D393" t="s">
        <v>2039</v>
      </c>
      <c r="E393" t="s">
        <v>1802</v>
      </c>
      <c r="F393" t="s">
        <v>2030</v>
      </c>
      <c r="G393" t="s">
        <v>2031</v>
      </c>
      <c r="H393" t="s">
        <v>2031</v>
      </c>
      <c r="I393" t="s">
        <v>21</v>
      </c>
      <c r="J393" t="s">
        <v>188</v>
      </c>
      <c r="M393" t="s">
        <v>2040</v>
      </c>
    </row>
    <row r="394" spans="1:13" x14ac:dyDescent="0.35">
      <c r="A394" t="s">
        <v>2041</v>
      </c>
      <c r="B394" t="s">
        <v>2042</v>
      </c>
      <c r="D394" t="s">
        <v>2043</v>
      </c>
      <c r="E394" t="s">
        <v>1807</v>
      </c>
      <c r="F394" t="s">
        <v>2030</v>
      </c>
      <c r="G394" t="s">
        <v>2031</v>
      </c>
      <c r="H394" t="s">
        <v>2031</v>
      </c>
      <c r="I394" t="s">
        <v>21</v>
      </c>
      <c r="J394" t="s">
        <v>188</v>
      </c>
      <c r="M394" t="s">
        <v>2044</v>
      </c>
    </row>
    <row r="395" spans="1:13" x14ac:dyDescent="0.35">
      <c r="A395" t="s">
        <v>2045</v>
      </c>
      <c r="B395" t="s">
        <v>2046</v>
      </c>
      <c r="D395" t="s">
        <v>2047</v>
      </c>
      <c r="E395" t="s">
        <v>1793</v>
      </c>
      <c r="F395" t="s">
        <v>2048</v>
      </c>
      <c r="G395" t="s">
        <v>2031</v>
      </c>
      <c r="H395" t="s">
        <v>2031</v>
      </c>
      <c r="I395" t="s">
        <v>21</v>
      </c>
      <c r="J395" t="s">
        <v>188</v>
      </c>
      <c r="M395" t="s">
        <v>2049</v>
      </c>
    </row>
    <row r="396" spans="1:13" x14ac:dyDescent="0.35">
      <c r="A396" t="s">
        <v>2050</v>
      </c>
      <c r="B396" t="s">
        <v>2051</v>
      </c>
      <c r="D396" t="s">
        <v>2052</v>
      </c>
      <c r="E396" t="s">
        <v>1812</v>
      </c>
      <c r="F396" t="s">
        <v>2048</v>
      </c>
      <c r="G396" t="s">
        <v>2031</v>
      </c>
      <c r="H396" t="s">
        <v>2031</v>
      </c>
      <c r="I396" t="s">
        <v>21</v>
      </c>
      <c r="J396" t="s">
        <v>188</v>
      </c>
      <c r="M396" t="s">
        <v>2053</v>
      </c>
    </row>
    <row r="397" spans="1:13" x14ac:dyDescent="0.35">
      <c r="A397" t="s">
        <v>2054</v>
      </c>
      <c r="B397" t="s">
        <v>2055</v>
      </c>
      <c r="D397" t="s">
        <v>2056</v>
      </c>
      <c r="E397" t="s">
        <v>1802</v>
      </c>
      <c r="F397" t="s">
        <v>2048</v>
      </c>
      <c r="G397" t="s">
        <v>2031</v>
      </c>
      <c r="H397" t="s">
        <v>2031</v>
      </c>
      <c r="I397" t="s">
        <v>21</v>
      </c>
      <c r="J397" t="s">
        <v>188</v>
      </c>
      <c r="M397" t="s">
        <v>2057</v>
      </c>
    </row>
    <row r="398" spans="1:13" x14ac:dyDescent="0.35">
      <c r="A398" t="s">
        <v>2058</v>
      </c>
      <c r="B398" t="s">
        <v>2059</v>
      </c>
      <c r="D398" t="s">
        <v>2060</v>
      </c>
      <c r="E398" t="s">
        <v>1807</v>
      </c>
      <c r="F398" t="s">
        <v>2048</v>
      </c>
      <c r="G398" t="s">
        <v>2031</v>
      </c>
      <c r="H398" t="s">
        <v>2031</v>
      </c>
      <c r="I398" t="s">
        <v>21</v>
      </c>
      <c r="J398" t="s">
        <v>188</v>
      </c>
      <c r="M398" t="s">
        <v>2061</v>
      </c>
    </row>
    <row r="399" spans="1:13" x14ac:dyDescent="0.35">
      <c r="A399" t="s">
        <v>2062</v>
      </c>
      <c r="B399" t="s">
        <v>2063</v>
      </c>
      <c r="D399" t="s">
        <v>2064</v>
      </c>
      <c r="E399" t="s">
        <v>1793</v>
      </c>
      <c r="F399" t="s">
        <v>2030</v>
      </c>
      <c r="G399" t="s">
        <v>2031</v>
      </c>
      <c r="H399" t="s">
        <v>2031</v>
      </c>
      <c r="I399" t="s">
        <v>21</v>
      </c>
      <c r="J399" t="s">
        <v>188</v>
      </c>
      <c r="M399" t="s">
        <v>2065</v>
      </c>
    </row>
    <row r="400" spans="1:13" x14ac:dyDescent="0.35">
      <c r="A400" t="s">
        <v>2066</v>
      </c>
      <c r="B400" t="s">
        <v>2067</v>
      </c>
      <c r="D400" t="s">
        <v>2068</v>
      </c>
      <c r="E400" t="s">
        <v>1777</v>
      </c>
      <c r="F400" t="s">
        <v>2030</v>
      </c>
      <c r="G400" t="s">
        <v>2031</v>
      </c>
      <c r="H400" t="s">
        <v>2031</v>
      </c>
      <c r="I400" t="s">
        <v>21</v>
      </c>
      <c r="J400" t="s">
        <v>188</v>
      </c>
      <c r="M400" t="s">
        <v>2069</v>
      </c>
    </row>
    <row r="401" spans="1:14" x14ac:dyDescent="0.35">
      <c r="A401" t="s">
        <v>2070</v>
      </c>
      <c r="B401" t="s">
        <v>2071</v>
      </c>
      <c r="D401" t="s">
        <v>2072</v>
      </c>
      <c r="E401" t="s">
        <v>1793</v>
      </c>
      <c r="F401" t="s">
        <v>2030</v>
      </c>
      <c r="G401" t="s">
        <v>2031</v>
      </c>
      <c r="H401" t="s">
        <v>2031</v>
      </c>
      <c r="I401" t="s">
        <v>21</v>
      </c>
      <c r="J401" t="s">
        <v>188</v>
      </c>
      <c r="M401" t="s">
        <v>2073</v>
      </c>
    </row>
    <row r="402" spans="1:14" x14ac:dyDescent="0.35">
      <c r="A402" t="s">
        <v>2074</v>
      </c>
      <c r="B402" t="s">
        <v>2075</v>
      </c>
      <c r="D402" t="s">
        <v>2076</v>
      </c>
      <c r="E402" t="s">
        <v>1812</v>
      </c>
      <c r="F402" t="s">
        <v>2030</v>
      </c>
      <c r="G402" t="s">
        <v>2031</v>
      </c>
      <c r="H402" t="s">
        <v>2031</v>
      </c>
      <c r="I402" t="s">
        <v>21</v>
      </c>
      <c r="J402" t="s">
        <v>188</v>
      </c>
      <c r="M402" t="s">
        <v>2077</v>
      </c>
    </row>
    <row r="403" spans="1:14" x14ac:dyDescent="0.35">
      <c r="A403" t="s">
        <v>2078</v>
      </c>
      <c r="B403" t="s">
        <v>2079</v>
      </c>
      <c r="D403" t="s">
        <v>2080</v>
      </c>
      <c r="E403" t="s">
        <v>1802</v>
      </c>
      <c r="F403" t="s">
        <v>2030</v>
      </c>
      <c r="G403" t="s">
        <v>2031</v>
      </c>
      <c r="H403" t="s">
        <v>2031</v>
      </c>
      <c r="I403" t="s">
        <v>21</v>
      </c>
      <c r="J403" t="s">
        <v>188</v>
      </c>
      <c r="M403" t="s">
        <v>2081</v>
      </c>
    </row>
    <row r="404" spans="1:14" x14ac:dyDescent="0.35">
      <c r="A404" t="s">
        <v>2082</v>
      </c>
      <c r="B404" t="s">
        <v>2083</v>
      </c>
      <c r="D404" t="s">
        <v>2084</v>
      </c>
      <c r="E404" t="s">
        <v>1807</v>
      </c>
      <c r="F404" t="s">
        <v>2030</v>
      </c>
      <c r="G404" t="s">
        <v>2031</v>
      </c>
      <c r="H404" t="s">
        <v>2031</v>
      </c>
      <c r="I404" t="s">
        <v>21</v>
      </c>
      <c r="J404" t="s">
        <v>188</v>
      </c>
      <c r="M404" t="s">
        <v>2085</v>
      </c>
    </row>
    <row r="405" spans="1:14" x14ac:dyDescent="0.35">
      <c r="A405" t="s">
        <v>2086</v>
      </c>
      <c r="B405" t="s">
        <v>2087</v>
      </c>
      <c r="D405" t="s">
        <v>2088</v>
      </c>
      <c r="E405" t="s">
        <v>2089</v>
      </c>
      <c r="F405" t="s">
        <v>2090</v>
      </c>
      <c r="G405" t="s">
        <v>2031</v>
      </c>
      <c r="H405" t="s">
        <v>2031</v>
      </c>
      <c r="I405" t="s">
        <v>21</v>
      </c>
      <c r="J405" t="s">
        <v>188</v>
      </c>
      <c r="M405" t="s">
        <v>2091</v>
      </c>
    </row>
    <row r="406" spans="1:14" x14ac:dyDescent="0.35">
      <c r="A406" t="s">
        <v>2092</v>
      </c>
      <c r="B406" t="s">
        <v>2093</v>
      </c>
      <c r="D406" t="s">
        <v>2094</v>
      </c>
      <c r="E406" t="s">
        <v>1793</v>
      </c>
      <c r="F406" t="s">
        <v>2095</v>
      </c>
      <c r="G406" t="s">
        <v>2031</v>
      </c>
      <c r="H406" t="s">
        <v>2031</v>
      </c>
      <c r="I406" t="s">
        <v>21</v>
      </c>
      <c r="J406" t="s">
        <v>188</v>
      </c>
      <c r="M406" t="s">
        <v>2096</v>
      </c>
    </row>
    <row r="407" spans="1:14" x14ac:dyDescent="0.35">
      <c r="A407" t="s">
        <v>2097</v>
      </c>
      <c r="B407" t="s">
        <v>2098</v>
      </c>
      <c r="D407" t="s">
        <v>2099</v>
      </c>
      <c r="E407" t="s">
        <v>1793</v>
      </c>
      <c r="F407" t="s">
        <v>2100</v>
      </c>
      <c r="G407" t="s">
        <v>2031</v>
      </c>
      <c r="H407" t="s">
        <v>2031</v>
      </c>
      <c r="I407" t="s">
        <v>21</v>
      </c>
      <c r="J407" t="s">
        <v>188</v>
      </c>
      <c r="M407" t="s">
        <v>2101</v>
      </c>
    </row>
    <row r="408" spans="1:14" x14ac:dyDescent="0.35">
      <c r="A408" t="s">
        <v>2102</v>
      </c>
      <c r="B408" t="s">
        <v>2103</v>
      </c>
      <c r="D408" t="s">
        <v>2104</v>
      </c>
      <c r="E408" t="s">
        <v>1450</v>
      </c>
      <c r="F408" t="s">
        <v>2105</v>
      </c>
      <c r="G408" t="s">
        <v>1452</v>
      </c>
      <c r="H408" t="s">
        <v>108</v>
      </c>
      <c r="I408" t="s">
        <v>1453</v>
      </c>
      <c r="J408" t="s">
        <v>1454</v>
      </c>
      <c r="K408" t="s">
        <v>33</v>
      </c>
      <c r="M408" t="s">
        <v>2106</v>
      </c>
      <c r="N408" t="s">
        <v>1456</v>
      </c>
    </row>
    <row r="409" spans="1:14" x14ac:dyDescent="0.35">
      <c r="A409" t="s">
        <v>2107</v>
      </c>
      <c r="B409" t="s">
        <v>2108</v>
      </c>
      <c r="C409" t="s">
        <v>1438</v>
      </c>
      <c r="D409" t="s">
        <v>1440</v>
      </c>
      <c r="E409" t="s">
        <v>1441</v>
      </c>
      <c r="F409" t="s">
        <v>1442</v>
      </c>
      <c r="G409" t="s">
        <v>1443</v>
      </c>
      <c r="H409" t="s">
        <v>1444</v>
      </c>
      <c r="I409" t="s">
        <v>1062</v>
      </c>
      <c r="J409" t="s">
        <v>71</v>
      </c>
      <c r="K409" t="s">
        <v>1445</v>
      </c>
      <c r="M409" t="s">
        <v>2109</v>
      </c>
    </row>
    <row r="410" spans="1:14" x14ac:dyDescent="0.35">
      <c r="A410" t="s">
        <v>2110</v>
      </c>
      <c r="B410" t="s">
        <v>2111</v>
      </c>
      <c r="D410" t="s">
        <v>2112</v>
      </c>
      <c r="E410" t="s">
        <v>1793</v>
      </c>
      <c r="F410" t="s">
        <v>2048</v>
      </c>
      <c r="G410" t="s">
        <v>2031</v>
      </c>
      <c r="H410" t="s">
        <v>2031</v>
      </c>
      <c r="I410" t="s">
        <v>21</v>
      </c>
      <c r="J410" t="s">
        <v>188</v>
      </c>
      <c r="M410" t="s">
        <v>2113</v>
      </c>
    </row>
    <row r="411" spans="1:14" x14ac:dyDescent="0.35">
      <c r="A411" t="s">
        <v>2114</v>
      </c>
      <c r="B411" t="s">
        <v>2115</v>
      </c>
      <c r="D411" t="s">
        <v>2116</v>
      </c>
      <c r="E411" t="s">
        <v>2117</v>
      </c>
      <c r="F411" t="s">
        <v>2118</v>
      </c>
      <c r="G411" t="s">
        <v>2119</v>
      </c>
      <c r="I411" t="s">
        <v>21</v>
      </c>
      <c r="J411" t="s">
        <v>71</v>
      </c>
      <c r="K411" t="s">
        <v>1473</v>
      </c>
      <c r="M411" t="s">
        <v>2120</v>
      </c>
    </row>
    <row r="412" spans="1:14" x14ac:dyDescent="0.35">
      <c r="A412" t="s">
        <v>2121</v>
      </c>
      <c r="B412" t="s">
        <v>2122</v>
      </c>
      <c r="D412" t="s">
        <v>2123</v>
      </c>
      <c r="E412" t="s">
        <v>2117</v>
      </c>
      <c r="F412" t="s">
        <v>2118</v>
      </c>
      <c r="G412" t="s">
        <v>2119</v>
      </c>
      <c r="I412" t="s">
        <v>21</v>
      </c>
      <c r="J412" t="s">
        <v>71</v>
      </c>
      <c r="K412" t="s">
        <v>1473</v>
      </c>
      <c r="M412" t="s">
        <v>2124</v>
      </c>
    </row>
    <row r="413" spans="1:14" x14ac:dyDescent="0.35">
      <c r="A413" t="s">
        <v>2125</v>
      </c>
      <c r="B413" t="s">
        <v>2126</v>
      </c>
      <c r="D413" t="s">
        <v>2127</v>
      </c>
      <c r="E413" t="s">
        <v>2128</v>
      </c>
      <c r="F413" t="s">
        <v>2118</v>
      </c>
      <c r="G413" t="s">
        <v>2119</v>
      </c>
      <c r="I413" t="s">
        <v>21</v>
      </c>
      <c r="J413" t="s">
        <v>71</v>
      </c>
      <c r="K413" t="s">
        <v>33</v>
      </c>
      <c r="M413" t="s">
        <v>2129</v>
      </c>
    </row>
    <row r="414" spans="1:14" x14ac:dyDescent="0.35">
      <c r="A414" t="s">
        <v>2130</v>
      </c>
      <c r="B414" t="s">
        <v>2131</v>
      </c>
      <c r="D414" t="s">
        <v>2132</v>
      </c>
      <c r="E414" t="s">
        <v>1168</v>
      </c>
      <c r="F414" t="s">
        <v>2133</v>
      </c>
      <c r="G414" t="s">
        <v>2119</v>
      </c>
      <c r="I414" t="s">
        <v>21</v>
      </c>
      <c r="J414" t="s">
        <v>71</v>
      </c>
      <c r="K414" t="s">
        <v>33</v>
      </c>
      <c r="M414" t="s">
        <v>2134</v>
      </c>
    </row>
    <row r="415" spans="1:14" x14ac:dyDescent="0.35">
      <c r="A415" t="s">
        <v>2135</v>
      </c>
      <c r="B415" t="s">
        <v>2136</v>
      </c>
      <c r="D415" t="s">
        <v>2137</v>
      </c>
      <c r="E415" t="s">
        <v>2138</v>
      </c>
      <c r="F415" t="s">
        <v>2118</v>
      </c>
      <c r="G415" t="s">
        <v>2119</v>
      </c>
      <c r="I415" t="s">
        <v>21</v>
      </c>
      <c r="J415" t="s">
        <v>370</v>
      </c>
      <c r="K415" t="s">
        <v>33</v>
      </c>
      <c r="M415" t="s">
        <v>2139</v>
      </c>
    </row>
    <row r="416" spans="1:14" x14ac:dyDescent="0.35">
      <c r="A416" t="s">
        <v>2140</v>
      </c>
      <c r="B416" t="s">
        <v>2141</v>
      </c>
      <c r="D416" t="s">
        <v>2142</v>
      </c>
      <c r="E416" t="s">
        <v>2143</v>
      </c>
      <c r="F416" t="s">
        <v>2144</v>
      </c>
      <c r="G416" t="s">
        <v>1098</v>
      </c>
      <c r="H416" t="s">
        <v>1098</v>
      </c>
      <c r="I416" t="s">
        <v>1062</v>
      </c>
      <c r="J416" t="s">
        <v>370</v>
      </c>
      <c r="K416" t="s">
        <v>2145</v>
      </c>
      <c r="M416" t="s">
        <v>2146</v>
      </c>
    </row>
    <row r="417" spans="1:14" x14ac:dyDescent="0.35">
      <c r="A417" t="s">
        <v>2147</v>
      </c>
      <c r="B417" t="s">
        <v>2148</v>
      </c>
      <c r="D417" t="s">
        <v>2149</v>
      </c>
      <c r="E417" t="s">
        <v>2150</v>
      </c>
      <c r="F417" t="s">
        <v>1904</v>
      </c>
      <c r="G417" t="s">
        <v>596</v>
      </c>
      <c r="H417" t="s">
        <v>596</v>
      </c>
      <c r="I417" t="s">
        <v>21</v>
      </c>
      <c r="J417" t="s">
        <v>248</v>
      </c>
      <c r="K417" t="s">
        <v>33</v>
      </c>
      <c r="L417" t="s">
        <v>33</v>
      </c>
      <c r="M417" t="s">
        <v>2151</v>
      </c>
      <c r="N417" t="s">
        <v>1665</v>
      </c>
    </row>
    <row r="418" spans="1:14" x14ac:dyDescent="0.35">
      <c r="A418" t="s">
        <v>2152</v>
      </c>
      <c r="B418" t="s">
        <v>2153</v>
      </c>
      <c r="D418" t="s">
        <v>2154</v>
      </c>
      <c r="E418" t="s">
        <v>2155</v>
      </c>
      <c r="F418" t="s">
        <v>2156</v>
      </c>
      <c r="G418" t="s">
        <v>2157</v>
      </c>
      <c r="H418" t="s">
        <v>2158</v>
      </c>
      <c r="I418" t="s">
        <v>1062</v>
      </c>
      <c r="J418" t="s">
        <v>71</v>
      </c>
      <c r="K418" t="s">
        <v>43</v>
      </c>
      <c r="M418" t="s">
        <v>2159</v>
      </c>
    </row>
    <row r="419" spans="1:14" x14ac:dyDescent="0.35">
      <c r="A419" t="s">
        <v>2160</v>
      </c>
      <c r="B419" t="s">
        <v>2161</v>
      </c>
      <c r="D419" t="s">
        <v>2162</v>
      </c>
      <c r="E419" t="s">
        <v>2155</v>
      </c>
      <c r="F419" t="s">
        <v>2156</v>
      </c>
      <c r="G419" t="s">
        <v>2157</v>
      </c>
      <c r="H419" t="s">
        <v>2158</v>
      </c>
      <c r="I419" t="s">
        <v>1062</v>
      </c>
      <c r="J419" t="s">
        <v>71</v>
      </c>
      <c r="K419" t="s">
        <v>43</v>
      </c>
      <c r="M419" t="s">
        <v>2163</v>
      </c>
    </row>
    <row r="420" spans="1:14" x14ac:dyDescent="0.35">
      <c r="A420" t="s">
        <v>2164</v>
      </c>
      <c r="B420" t="s">
        <v>2165</v>
      </c>
      <c r="D420" t="s">
        <v>2166</v>
      </c>
      <c r="E420" t="s">
        <v>84</v>
      </c>
      <c r="F420" t="s">
        <v>94</v>
      </c>
      <c r="G420" t="s">
        <v>219</v>
      </c>
      <c r="H420" t="s">
        <v>87</v>
      </c>
      <c r="I420" t="s">
        <v>21</v>
      </c>
      <c r="J420" t="s">
        <v>55</v>
      </c>
      <c r="K420" t="s">
        <v>56</v>
      </c>
      <c r="M420" t="s">
        <v>2167</v>
      </c>
    </row>
    <row r="421" spans="1:14" x14ac:dyDescent="0.35">
      <c r="A421" t="s">
        <v>2168</v>
      </c>
      <c r="B421" t="s">
        <v>2169</v>
      </c>
      <c r="D421" t="s">
        <v>2170</v>
      </c>
      <c r="E421" t="s">
        <v>1675</v>
      </c>
      <c r="F421" t="s">
        <v>589</v>
      </c>
      <c r="G421" t="s">
        <v>225</v>
      </c>
      <c r="H421" t="s">
        <v>1479</v>
      </c>
      <c r="I421" t="s">
        <v>21</v>
      </c>
      <c r="J421" t="s">
        <v>109</v>
      </c>
      <c r="K421" t="s">
        <v>33</v>
      </c>
      <c r="M421" t="s">
        <v>2171</v>
      </c>
    </row>
    <row r="422" spans="1:14" x14ac:dyDescent="0.35">
      <c r="A422" t="s">
        <v>2172</v>
      </c>
      <c r="B422" t="s">
        <v>2173</v>
      </c>
      <c r="D422" t="s">
        <v>2174</v>
      </c>
      <c r="E422" t="s">
        <v>1662</v>
      </c>
      <c r="F422" t="s">
        <v>51</v>
      </c>
      <c r="G422" t="s">
        <v>2175</v>
      </c>
      <c r="I422" t="s">
        <v>21</v>
      </c>
      <c r="J422" t="s">
        <v>209</v>
      </c>
      <c r="K422" t="s">
        <v>33</v>
      </c>
      <c r="M422" t="s">
        <v>2176</v>
      </c>
    </row>
    <row r="423" spans="1:14" x14ac:dyDescent="0.35">
      <c r="A423" t="s">
        <v>2177</v>
      </c>
      <c r="B423" t="s">
        <v>2178</v>
      </c>
      <c r="D423" t="s">
        <v>2179</v>
      </c>
      <c r="E423" t="s">
        <v>2180</v>
      </c>
      <c r="F423" t="s">
        <v>589</v>
      </c>
      <c r="I423" t="s">
        <v>21</v>
      </c>
      <c r="J423" t="s">
        <v>109</v>
      </c>
      <c r="K423" t="s">
        <v>23</v>
      </c>
      <c r="M423" t="s">
        <v>2181</v>
      </c>
    </row>
    <row r="424" spans="1:14" x14ac:dyDescent="0.35">
      <c r="A424" t="s">
        <v>2182</v>
      </c>
      <c r="B424" t="s">
        <v>2183</v>
      </c>
      <c r="D424" t="s">
        <v>2166</v>
      </c>
      <c r="E424" t="s">
        <v>84</v>
      </c>
      <c r="F424" t="s">
        <v>1579</v>
      </c>
      <c r="G424" t="s">
        <v>1464</v>
      </c>
      <c r="H424" t="s">
        <v>1464</v>
      </c>
      <c r="I424" t="s">
        <v>21</v>
      </c>
      <c r="J424" t="s">
        <v>55</v>
      </c>
      <c r="K424" t="s">
        <v>56</v>
      </c>
      <c r="M424" t="s">
        <v>2184</v>
      </c>
    </row>
    <row r="425" spans="1:14" x14ac:dyDescent="0.35">
      <c r="A425" t="s">
        <v>2185</v>
      </c>
      <c r="B425" t="s">
        <v>2186</v>
      </c>
      <c r="D425" t="s">
        <v>2187</v>
      </c>
      <c r="E425" t="s">
        <v>17</v>
      </c>
      <c r="F425" t="s">
        <v>589</v>
      </c>
      <c r="G425" t="s">
        <v>19</v>
      </c>
      <c r="H425" t="s">
        <v>20</v>
      </c>
      <c r="I425" t="s">
        <v>21</v>
      </c>
      <c r="J425" t="s">
        <v>138</v>
      </c>
      <c r="K425" t="s">
        <v>23</v>
      </c>
      <c r="M425" t="s">
        <v>2188</v>
      </c>
    </row>
    <row r="426" spans="1:14" x14ac:dyDescent="0.35">
      <c r="A426" t="s">
        <v>2189</v>
      </c>
      <c r="B426" t="s">
        <v>2190</v>
      </c>
      <c r="D426" t="s">
        <v>2191</v>
      </c>
      <c r="E426" t="s">
        <v>2192</v>
      </c>
      <c r="F426" t="s">
        <v>2193</v>
      </c>
      <c r="G426" t="s">
        <v>343</v>
      </c>
      <c r="H426" t="s">
        <v>343</v>
      </c>
      <c r="I426" t="s">
        <v>21</v>
      </c>
      <c r="J426" t="s">
        <v>71</v>
      </c>
      <c r="K426" t="s">
        <v>345</v>
      </c>
      <c r="M426" t="s">
        <v>2194</v>
      </c>
      <c r="N426" t="s">
        <v>347</v>
      </c>
    </row>
    <row r="427" spans="1:14" x14ac:dyDescent="0.35">
      <c r="A427" t="s">
        <v>2195</v>
      </c>
      <c r="B427" t="s">
        <v>2196</v>
      </c>
      <c r="D427" t="s">
        <v>2197</v>
      </c>
      <c r="E427" t="s">
        <v>2198</v>
      </c>
      <c r="F427" t="s">
        <v>236</v>
      </c>
      <c r="G427" t="s">
        <v>567</v>
      </c>
      <c r="I427" t="s">
        <v>21</v>
      </c>
      <c r="J427" t="s">
        <v>248</v>
      </c>
      <c r="K427" t="s">
        <v>33</v>
      </c>
      <c r="M427" t="s">
        <v>2199</v>
      </c>
    </row>
    <row r="428" spans="1:14" x14ac:dyDescent="0.35">
      <c r="A428" t="s">
        <v>2200</v>
      </c>
      <c r="B428" t="s">
        <v>2201</v>
      </c>
      <c r="D428" t="s">
        <v>2202</v>
      </c>
      <c r="E428" t="s">
        <v>84</v>
      </c>
      <c r="F428" t="s">
        <v>85</v>
      </c>
      <c r="G428" t="s">
        <v>1464</v>
      </c>
      <c r="H428" t="s">
        <v>87</v>
      </c>
      <c r="I428" t="s">
        <v>21</v>
      </c>
      <c r="J428" t="s">
        <v>55</v>
      </c>
      <c r="K428" t="s">
        <v>56</v>
      </c>
      <c r="M428" t="s">
        <v>2203</v>
      </c>
    </row>
    <row r="429" spans="1:14" x14ac:dyDescent="0.35">
      <c r="A429" t="s">
        <v>2204</v>
      </c>
      <c r="B429" t="s">
        <v>2205</v>
      </c>
      <c r="D429" t="s">
        <v>2206</v>
      </c>
      <c r="E429" t="s">
        <v>2207</v>
      </c>
      <c r="F429" t="s">
        <v>2208</v>
      </c>
      <c r="G429" t="s">
        <v>1126</v>
      </c>
      <c r="H429" t="s">
        <v>1126</v>
      </c>
      <c r="I429" t="s">
        <v>1062</v>
      </c>
      <c r="J429" t="s">
        <v>71</v>
      </c>
      <c r="K429" t="s">
        <v>43</v>
      </c>
      <c r="M429" t="s">
        <v>2209</v>
      </c>
      <c r="N429" t="s">
        <v>333</v>
      </c>
    </row>
    <row r="430" spans="1:14" x14ac:dyDescent="0.35">
      <c r="A430" t="s">
        <v>2210</v>
      </c>
      <c r="B430" t="s">
        <v>2211</v>
      </c>
      <c r="D430" t="s">
        <v>2212</v>
      </c>
      <c r="E430" t="s">
        <v>2198</v>
      </c>
      <c r="F430" t="s">
        <v>236</v>
      </c>
      <c r="I430" t="s">
        <v>21</v>
      </c>
      <c r="J430" t="s">
        <v>109</v>
      </c>
      <c r="K430" t="s">
        <v>33</v>
      </c>
      <c r="M430" t="s">
        <v>2213</v>
      </c>
    </row>
    <row r="431" spans="1:14" x14ac:dyDescent="0.35">
      <c r="A431" t="s">
        <v>2214</v>
      </c>
      <c r="B431" t="s">
        <v>2215</v>
      </c>
      <c r="D431" t="s">
        <v>2216</v>
      </c>
      <c r="E431" t="s">
        <v>2217</v>
      </c>
      <c r="F431" t="s">
        <v>2218</v>
      </c>
      <c r="G431" t="s">
        <v>533</v>
      </c>
      <c r="I431" t="s">
        <v>21</v>
      </c>
      <c r="J431" t="s">
        <v>534</v>
      </c>
      <c r="M431" t="s">
        <v>2219</v>
      </c>
    </row>
    <row r="432" spans="1:14" x14ac:dyDescent="0.35">
      <c r="A432" t="s">
        <v>2220</v>
      </c>
      <c r="B432" t="s">
        <v>2221</v>
      </c>
      <c r="D432" t="s">
        <v>2222</v>
      </c>
      <c r="E432" t="s">
        <v>2217</v>
      </c>
      <c r="F432" t="s">
        <v>2218</v>
      </c>
      <c r="G432" t="s">
        <v>533</v>
      </c>
      <c r="I432" t="s">
        <v>21</v>
      </c>
      <c r="J432" t="s">
        <v>534</v>
      </c>
      <c r="M432" t="s">
        <v>2223</v>
      </c>
    </row>
    <row r="433" spans="1:14" x14ac:dyDescent="0.35">
      <c r="A433" t="s">
        <v>2224</v>
      </c>
      <c r="B433" t="s">
        <v>2225</v>
      </c>
      <c r="D433" t="s">
        <v>2226</v>
      </c>
      <c r="E433" t="s">
        <v>2217</v>
      </c>
      <c r="F433" t="s">
        <v>2227</v>
      </c>
      <c r="G433" t="s">
        <v>533</v>
      </c>
      <c r="H433" t="s">
        <v>1753</v>
      </c>
      <c r="I433" t="s">
        <v>21</v>
      </c>
      <c r="J433" t="s">
        <v>534</v>
      </c>
      <c r="M433" t="s">
        <v>2228</v>
      </c>
    </row>
    <row r="434" spans="1:14" x14ac:dyDescent="0.35">
      <c r="A434" t="s">
        <v>2229</v>
      </c>
      <c r="B434" t="s">
        <v>2230</v>
      </c>
      <c r="D434" t="s">
        <v>2231</v>
      </c>
      <c r="E434" t="s">
        <v>2232</v>
      </c>
      <c r="F434" t="s">
        <v>2233</v>
      </c>
      <c r="G434" t="s">
        <v>533</v>
      </c>
      <c r="H434" t="s">
        <v>1753</v>
      </c>
      <c r="I434" t="s">
        <v>21</v>
      </c>
      <c r="J434" t="s">
        <v>534</v>
      </c>
      <c r="M434" t="s">
        <v>2234</v>
      </c>
    </row>
    <row r="435" spans="1:14" x14ac:dyDescent="0.35">
      <c r="A435" t="s">
        <v>2235</v>
      </c>
      <c r="B435" t="s">
        <v>2236</v>
      </c>
      <c r="D435" t="s">
        <v>2237</v>
      </c>
      <c r="E435" t="s">
        <v>2238</v>
      </c>
      <c r="F435" t="s">
        <v>2218</v>
      </c>
      <c r="G435" t="s">
        <v>533</v>
      </c>
      <c r="I435" t="s">
        <v>21</v>
      </c>
      <c r="J435" t="s">
        <v>534</v>
      </c>
      <c r="M435" t="s">
        <v>2239</v>
      </c>
    </row>
    <row r="436" spans="1:14" x14ac:dyDescent="0.35">
      <c r="A436" t="s">
        <v>2240</v>
      </c>
      <c r="B436" t="s">
        <v>2241</v>
      </c>
      <c r="D436" t="s">
        <v>2242</v>
      </c>
      <c r="E436" t="s">
        <v>1770</v>
      </c>
      <c r="F436" t="s">
        <v>2243</v>
      </c>
      <c r="G436" t="s">
        <v>533</v>
      </c>
      <c r="I436" t="s">
        <v>21</v>
      </c>
      <c r="J436" t="s">
        <v>534</v>
      </c>
      <c r="M436" t="s">
        <v>2244</v>
      </c>
    </row>
    <row r="437" spans="1:14" x14ac:dyDescent="0.35">
      <c r="A437" t="s">
        <v>2245</v>
      </c>
      <c r="B437" t="s">
        <v>2246</v>
      </c>
      <c r="D437" t="s">
        <v>2247</v>
      </c>
      <c r="E437" t="s">
        <v>539</v>
      </c>
      <c r="F437" t="s">
        <v>2218</v>
      </c>
      <c r="G437" t="s">
        <v>533</v>
      </c>
      <c r="I437" t="s">
        <v>21</v>
      </c>
      <c r="J437" t="s">
        <v>534</v>
      </c>
      <c r="M437" t="s">
        <v>2248</v>
      </c>
    </row>
    <row r="438" spans="1:14" x14ac:dyDescent="0.35">
      <c r="A438" t="s">
        <v>2249</v>
      </c>
      <c r="B438" t="s">
        <v>2250</v>
      </c>
      <c r="C438" t="s">
        <v>916</v>
      </c>
      <c r="D438" t="s">
        <v>2251</v>
      </c>
      <c r="E438" t="s">
        <v>697</v>
      </c>
      <c r="F438" t="s">
        <v>625</v>
      </c>
      <c r="G438" t="s">
        <v>919</v>
      </c>
      <c r="I438" t="s">
        <v>619</v>
      </c>
      <c r="J438" t="s">
        <v>109</v>
      </c>
      <c r="K438" t="s">
        <v>33</v>
      </c>
      <c r="M438" t="s">
        <v>2252</v>
      </c>
    </row>
    <row r="439" spans="1:14" x14ac:dyDescent="0.35">
      <c r="A439" t="s">
        <v>2253</v>
      </c>
      <c r="B439" t="s">
        <v>2254</v>
      </c>
      <c r="D439" t="s">
        <v>2255</v>
      </c>
      <c r="E439" t="s">
        <v>1156</v>
      </c>
      <c r="F439" t="s">
        <v>1332</v>
      </c>
      <c r="G439" t="s">
        <v>1098</v>
      </c>
      <c r="H439" t="s">
        <v>1098</v>
      </c>
      <c r="I439" t="s">
        <v>1296</v>
      </c>
      <c r="J439" t="s">
        <v>71</v>
      </c>
      <c r="K439" t="s">
        <v>1326</v>
      </c>
      <c r="M439" t="s">
        <v>2256</v>
      </c>
    </row>
    <row r="440" spans="1:14" x14ac:dyDescent="0.35">
      <c r="A440" t="s">
        <v>2257</v>
      </c>
      <c r="B440" t="s">
        <v>2258</v>
      </c>
      <c r="D440" t="s">
        <v>2259</v>
      </c>
      <c r="E440" t="s">
        <v>631</v>
      </c>
      <c r="F440" t="s">
        <v>236</v>
      </c>
      <c r="G440" t="s">
        <v>2260</v>
      </c>
      <c r="I440" t="s">
        <v>21</v>
      </c>
      <c r="J440" t="s">
        <v>109</v>
      </c>
      <c r="K440" t="s">
        <v>23</v>
      </c>
      <c r="M440" t="s">
        <v>2261</v>
      </c>
    </row>
    <row r="441" spans="1:14" x14ac:dyDescent="0.35">
      <c r="A441" t="s">
        <v>2262</v>
      </c>
      <c r="B441" t="s">
        <v>2263</v>
      </c>
      <c r="D441" t="s">
        <v>2264</v>
      </c>
      <c r="E441" t="s">
        <v>1450</v>
      </c>
      <c r="F441" t="s">
        <v>2265</v>
      </c>
      <c r="G441" t="s">
        <v>1452</v>
      </c>
      <c r="H441" t="s">
        <v>1452</v>
      </c>
      <c r="I441" t="s">
        <v>21</v>
      </c>
      <c r="J441" t="s">
        <v>1454</v>
      </c>
      <c r="K441" t="s">
        <v>33</v>
      </c>
      <c r="M441" t="s">
        <v>2266</v>
      </c>
      <c r="N441" t="s">
        <v>2267</v>
      </c>
    </row>
    <row r="442" spans="1:14" x14ac:dyDescent="0.35">
      <c r="A442" t="s">
        <v>2268</v>
      </c>
      <c r="B442" t="s">
        <v>2269</v>
      </c>
      <c r="D442" t="s">
        <v>2270</v>
      </c>
      <c r="E442" t="s">
        <v>1450</v>
      </c>
      <c r="F442" t="s">
        <v>2265</v>
      </c>
      <c r="G442" t="s">
        <v>1452</v>
      </c>
      <c r="H442" t="s">
        <v>1452</v>
      </c>
      <c r="I442" t="s">
        <v>21</v>
      </c>
      <c r="J442" t="s">
        <v>1454</v>
      </c>
      <c r="K442" t="s">
        <v>33</v>
      </c>
      <c r="M442" t="s">
        <v>2271</v>
      </c>
      <c r="N442" t="s">
        <v>2267</v>
      </c>
    </row>
    <row r="443" spans="1:14" x14ac:dyDescent="0.35">
      <c r="A443" t="s">
        <v>2272</v>
      </c>
      <c r="B443" t="s">
        <v>2273</v>
      </c>
      <c r="D443" t="s">
        <v>2274</v>
      </c>
      <c r="E443" t="s">
        <v>1450</v>
      </c>
      <c r="F443" t="s">
        <v>2265</v>
      </c>
      <c r="G443" t="s">
        <v>1452</v>
      </c>
      <c r="H443" t="s">
        <v>1452</v>
      </c>
      <c r="I443" t="s">
        <v>21</v>
      </c>
      <c r="J443" t="s">
        <v>1454</v>
      </c>
      <c r="K443" t="s">
        <v>33</v>
      </c>
      <c r="M443" t="s">
        <v>2275</v>
      </c>
      <c r="N443" t="s">
        <v>2267</v>
      </c>
    </row>
    <row r="444" spans="1:14" x14ac:dyDescent="0.35">
      <c r="A444" t="s">
        <v>2276</v>
      </c>
      <c r="B444" t="s">
        <v>2277</v>
      </c>
      <c r="D444" t="s">
        <v>2278</v>
      </c>
      <c r="E444" t="s">
        <v>1450</v>
      </c>
      <c r="F444" t="s">
        <v>2265</v>
      </c>
      <c r="G444" t="s">
        <v>1452</v>
      </c>
      <c r="H444" t="s">
        <v>1452</v>
      </c>
      <c r="I444" t="s">
        <v>21</v>
      </c>
      <c r="J444" t="s">
        <v>1454</v>
      </c>
      <c r="K444" t="s">
        <v>33</v>
      </c>
      <c r="M444" t="s">
        <v>2279</v>
      </c>
      <c r="N444" t="s">
        <v>2267</v>
      </c>
    </row>
    <row r="445" spans="1:14" x14ac:dyDescent="0.35">
      <c r="A445" t="s">
        <v>2280</v>
      </c>
      <c r="B445" t="s">
        <v>2281</v>
      </c>
      <c r="D445" t="s">
        <v>2282</v>
      </c>
      <c r="E445" t="s">
        <v>1450</v>
      </c>
      <c r="F445" t="s">
        <v>2265</v>
      </c>
      <c r="G445" t="s">
        <v>1452</v>
      </c>
      <c r="H445" t="s">
        <v>1452</v>
      </c>
      <c r="I445" t="s">
        <v>21</v>
      </c>
      <c r="J445" t="s">
        <v>1454</v>
      </c>
      <c r="K445" t="s">
        <v>33</v>
      </c>
      <c r="M445" t="s">
        <v>2283</v>
      </c>
      <c r="N445" t="s">
        <v>2267</v>
      </c>
    </row>
    <row r="446" spans="1:14" x14ac:dyDescent="0.35">
      <c r="A446" t="s">
        <v>2284</v>
      </c>
      <c r="B446" t="s">
        <v>2285</v>
      </c>
      <c r="D446" t="s">
        <v>2286</v>
      </c>
      <c r="E446" t="s">
        <v>2287</v>
      </c>
      <c r="F446" t="s">
        <v>2288</v>
      </c>
      <c r="G446" t="s">
        <v>596</v>
      </c>
      <c r="I446" t="s">
        <v>21</v>
      </c>
      <c r="J446" t="s">
        <v>1626</v>
      </c>
      <c r="K446" t="s">
        <v>33</v>
      </c>
      <c r="M446" t="s">
        <v>2289</v>
      </c>
    </row>
    <row r="447" spans="1:14" x14ac:dyDescent="0.35">
      <c r="A447" t="s">
        <v>2290</v>
      </c>
      <c r="B447" t="s">
        <v>2291</v>
      </c>
      <c r="D447" t="s">
        <v>2292</v>
      </c>
      <c r="E447" t="s">
        <v>2293</v>
      </c>
      <c r="F447" t="s">
        <v>2294</v>
      </c>
      <c r="G447" t="s">
        <v>596</v>
      </c>
      <c r="I447" t="s">
        <v>21</v>
      </c>
      <c r="J447" t="s">
        <v>1626</v>
      </c>
      <c r="K447" t="s">
        <v>1172</v>
      </c>
      <c r="M447" t="s">
        <v>2295</v>
      </c>
    </row>
    <row r="448" spans="1:14" x14ac:dyDescent="0.35">
      <c r="A448" t="s">
        <v>2296</v>
      </c>
      <c r="B448" t="s">
        <v>2297</v>
      </c>
      <c r="D448" t="s">
        <v>2298</v>
      </c>
      <c r="E448" t="s">
        <v>2299</v>
      </c>
      <c r="F448" t="s">
        <v>2294</v>
      </c>
      <c r="G448" t="s">
        <v>596</v>
      </c>
      <c r="I448" t="s">
        <v>21</v>
      </c>
      <c r="J448" t="s">
        <v>1626</v>
      </c>
      <c r="K448" t="s">
        <v>1143</v>
      </c>
      <c r="M448" t="s">
        <v>2300</v>
      </c>
    </row>
    <row r="449" spans="1:14" x14ac:dyDescent="0.35">
      <c r="A449" t="s">
        <v>2301</v>
      </c>
      <c r="B449" t="s">
        <v>2302</v>
      </c>
      <c r="D449" t="s">
        <v>2303</v>
      </c>
      <c r="E449" t="s">
        <v>2304</v>
      </c>
      <c r="F449" t="s">
        <v>236</v>
      </c>
      <c r="G449" t="s">
        <v>567</v>
      </c>
      <c r="H449" t="s">
        <v>568</v>
      </c>
      <c r="I449" t="s">
        <v>21</v>
      </c>
      <c r="J449" t="s">
        <v>248</v>
      </c>
      <c r="K449" t="s">
        <v>33</v>
      </c>
      <c r="M449" t="s">
        <v>2305</v>
      </c>
    </row>
    <row r="450" spans="1:14" x14ac:dyDescent="0.35">
      <c r="A450" t="s">
        <v>2306</v>
      </c>
      <c r="B450" t="s">
        <v>2307</v>
      </c>
      <c r="D450" t="s">
        <v>2308</v>
      </c>
      <c r="E450" t="s">
        <v>341</v>
      </c>
      <c r="F450" t="s">
        <v>369</v>
      </c>
      <c r="G450" t="s">
        <v>343</v>
      </c>
      <c r="H450" t="s">
        <v>343</v>
      </c>
      <c r="I450" t="s">
        <v>21</v>
      </c>
      <c r="J450" t="s">
        <v>292</v>
      </c>
      <c r="K450" t="s">
        <v>345</v>
      </c>
      <c r="M450" t="s">
        <v>2309</v>
      </c>
      <c r="N450" t="s">
        <v>2310</v>
      </c>
    </row>
    <row r="451" spans="1:14" x14ac:dyDescent="0.35">
      <c r="A451" t="s">
        <v>2311</v>
      </c>
      <c r="B451" t="s">
        <v>2312</v>
      </c>
      <c r="D451" t="s">
        <v>2313</v>
      </c>
      <c r="E451" t="s">
        <v>368</v>
      </c>
      <c r="F451" t="s">
        <v>2314</v>
      </c>
      <c r="G451" t="s">
        <v>343</v>
      </c>
      <c r="H451" t="s">
        <v>343</v>
      </c>
      <c r="I451" t="s">
        <v>21</v>
      </c>
      <c r="J451" t="s">
        <v>370</v>
      </c>
      <c r="K451" t="s">
        <v>345</v>
      </c>
      <c r="M451" t="s">
        <v>2315</v>
      </c>
      <c r="N451" t="s">
        <v>347</v>
      </c>
    </row>
    <row r="452" spans="1:14" x14ac:dyDescent="0.35">
      <c r="A452" t="s">
        <v>2316</v>
      </c>
      <c r="B452" t="s">
        <v>2317</v>
      </c>
      <c r="D452" t="s">
        <v>2318</v>
      </c>
      <c r="E452" t="s">
        <v>368</v>
      </c>
      <c r="F452" t="s">
        <v>2319</v>
      </c>
      <c r="G452" t="s">
        <v>343</v>
      </c>
      <c r="H452" t="s">
        <v>343</v>
      </c>
      <c r="I452" t="s">
        <v>21</v>
      </c>
      <c r="J452" t="s">
        <v>370</v>
      </c>
      <c r="K452" t="s">
        <v>345</v>
      </c>
      <c r="M452" t="s">
        <v>2320</v>
      </c>
      <c r="N452" t="s">
        <v>347</v>
      </c>
    </row>
    <row r="453" spans="1:14" x14ac:dyDescent="0.35">
      <c r="A453" t="s">
        <v>2321</v>
      </c>
      <c r="B453" t="s">
        <v>2322</v>
      </c>
      <c r="C453" t="s">
        <v>2323</v>
      </c>
      <c r="D453" t="s">
        <v>2324</v>
      </c>
      <c r="E453" t="s">
        <v>1469</v>
      </c>
      <c r="F453" t="s">
        <v>2325</v>
      </c>
      <c r="G453" t="s">
        <v>2326</v>
      </c>
      <c r="H453" t="s">
        <v>2327</v>
      </c>
      <c r="I453" t="s">
        <v>1062</v>
      </c>
      <c r="J453" t="s">
        <v>71</v>
      </c>
      <c r="K453" t="s">
        <v>56</v>
      </c>
      <c r="M453" t="s">
        <v>2328</v>
      </c>
    </row>
    <row r="454" spans="1:14" x14ac:dyDescent="0.35">
      <c r="A454" t="s">
        <v>2329</v>
      </c>
      <c r="B454" t="s">
        <v>2330</v>
      </c>
      <c r="C454" t="s">
        <v>2329</v>
      </c>
      <c r="D454" t="s">
        <v>2331</v>
      </c>
      <c r="E454" t="s">
        <v>1469</v>
      </c>
      <c r="F454" t="s">
        <v>2325</v>
      </c>
      <c r="G454" t="s">
        <v>2326</v>
      </c>
      <c r="H454" t="s">
        <v>2327</v>
      </c>
      <c r="I454" t="s">
        <v>1062</v>
      </c>
      <c r="J454" t="s">
        <v>370</v>
      </c>
      <c r="K454" t="s">
        <v>1473</v>
      </c>
      <c r="M454" t="s">
        <v>2332</v>
      </c>
    </row>
    <row r="455" spans="1:14" x14ac:dyDescent="0.35">
      <c r="A455" t="s">
        <v>2333</v>
      </c>
      <c r="B455" t="s">
        <v>2334</v>
      </c>
      <c r="C455" t="s">
        <v>2333</v>
      </c>
      <c r="D455" t="s">
        <v>2335</v>
      </c>
      <c r="E455" t="s">
        <v>1469</v>
      </c>
      <c r="F455" t="s">
        <v>1124</v>
      </c>
      <c r="G455" t="s">
        <v>2326</v>
      </c>
      <c r="H455" t="s">
        <v>2327</v>
      </c>
      <c r="I455" t="s">
        <v>1062</v>
      </c>
      <c r="J455" t="s">
        <v>370</v>
      </c>
      <c r="K455" t="s">
        <v>852</v>
      </c>
      <c r="M455" t="s">
        <v>2336</v>
      </c>
    </row>
    <row r="456" spans="1:14" x14ac:dyDescent="0.35">
      <c r="A456" t="s">
        <v>2337</v>
      </c>
      <c r="B456" t="s">
        <v>2338</v>
      </c>
      <c r="D456" t="s">
        <v>2339</v>
      </c>
      <c r="E456" t="s">
        <v>235</v>
      </c>
      <c r="F456" t="s">
        <v>236</v>
      </c>
      <c r="G456" t="s">
        <v>2340</v>
      </c>
      <c r="H456" t="s">
        <v>2341</v>
      </c>
      <c r="I456" t="s">
        <v>21</v>
      </c>
      <c r="J456" t="s">
        <v>109</v>
      </c>
      <c r="K456" t="s">
        <v>33</v>
      </c>
      <c r="M456" t="s">
        <v>2342</v>
      </c>
      <c r="N456" t="s">
        <v>2343</v>
      </c>
    </row>
    <row r="457" spans="1:14" x14ac:dyDescent="0.35">
      <c r="A457" t="s">
        <v>2344</v>
      </c>
      <c r="B457" t="s">
        <v>2345</v>
      </c>
      <c r="D457" t="s">
        <v>2346</v>
      </c>
      <c r="E457" t="s">
        <v>235</v>
      </c>
      <c r="F457" t="s">
        <v>236</v>
      </c>
      <c r="G457" t="s">
        <v>2340</v>
      </c>
      <c r="H457" t="s">
        <v>2341</v>
      </c>
      <c r="I457" t="s">
        <v>21</v>
      </c>
      <c r="J457" t="s">
        <v>109</v>
      </c>
      <c r="K457" t="s">
        <v>33</v>
      </c>
      <c r="M457" t="s">
        <v>2347</v>
      </c>
      <c r="N457" t="s">
        <v>2343</v>
      </c>
    </row>
    <row r="458" spans="1:14" x14ac:dyDescent="0.35">
      <c r="A458" t="s">
        <v>2348</v>
      </c>
      <c r="B458" t="s">
        <v>2349</v>
      </c>
      <c r="D458" t="s">
        <v>2350</v>
      </c>
      <c r="E458" t="s">
        <v>235</v>
      </c>
      <c r="F458" t="s">
        <v>236</v>
      </c>
      <c r="G458" t="s">
        <v>2340</v>
      </c>
      <c r="H458" t="s">
        <v>2341</v>
      </c>
      <c r="I458" t="s">
        <v>21</v>
      </c>
      <c r="J458" t="s">
        <v>109</v>
      </c>
      <c r="K458" t="s">
        <v>33</v>
      </c>
      <c r="M458" t="s">
        <v>2351</v>
      </c>
      <c r="N458" t="s">
        <v>2343</v>
      </c>
    </row>
    <row r="459" spans="1:14" x14ac:dyDescent="0.35">
      <c r="A459" t="s">
        <v>2352</v>
      </c>
      <c r="B459" t="s">
        <v>2353</v>
      </c>
      <c r="D459" t="s">
        <v>2354</v>
      </c>
      <c r="E459" t="s">
        <v>235</v>
      </c>
      <c r="F459" t="s">
        <v>236</v>
      </c>
      <c r="G459" t="s">
        <v>2340</v>
      </c>
      <c r="H459" t="s">
        <v>2341</v>
      </c>
      <c r="I459" t="s">
        <v>21</v>
      </c>
      <c r="J459" t="s">
        <v>109</v>
      </c>
      <c r="K459" t="s">
        <v>33</v>
      </c>
      <c r="M459" t="s">
        <v>2355</v>
      </c>
      <c r="N459" t="s">
        <v>2343</v>
      </c>
    </row>
    <row r="460" spans="1:14" x14ac:dyDescent="0.35">
      <c r="A460" t="s">
        <v>2356</v>
      </c>
      <c r="B460" t="s">
        <v>2357</v>
      </c>
      <c r="D460" t="s">
        <v>2358</v>
      </c>
      <c r="E460" t="s">
        <v>235</v>
      </c>
      <c r="F460" t="s">
        <v>236</v>
      </c>
      <c r="G460" t="s">
        <v>2340</v>
      </c>
      <c r="H460" t="s">
        <v>2341</v>
      </c>
      <c r="I460" t="s">
        <v>21</v>
      </c>
      <c r="J460" t="s">
        <v>109</v>
      </c>
      <c r="K460" t="s">
        <v>33</v>
      </c>
      <c r="M460" t="s">
        <v>2359</v>
      </c>
      <c r="N460" t="s">
        <v>2343</v>
      </c>
    </row>
    <row r="461" spans="1:14" x14ac:dyDescent="0.35">
      <c r="A461" t="s">
        <v>2360</v>
      </c>
      <c r="B461" t="s">
        <v>2361</v>
      </c>
      <c r="D461" t="s">
        <v>2362</v>
      </c>
      <c r="E461" t="s">
        <v>2363</v>
      </c>
      <c r="F461" t="s">
        <v>2364</v>
      </c>
      <c r="I461" t="s">
        <v>21</v>
      </c>
      <c r="J461" t="s">
        <v>1119</v>
      </c>
      <c r="K461" t="s">
        <v>2365</v>
      </c>
      <c r="M461" t="s">
        <v>2366</v>
      </c>
    </row>
    <row r="462" spans="1:14" x14ac:dyDescent="0.35">
      <c r="A462" t="s">
        <v>2367</v>
      </c>
      <c r="B462" t="s">
        <v>2368</v>
      </c>
      <c r="C462" t="s">
        <v>2369</v>
      </c>
      <c r="D462" t="s">
        <v>2370</v>
      </c>
      <c r="E462" t="s">
        <v>1469</v>
      </c>
      <c r="F462" t="s">
        <v>1124</v>
      </c>
      <c r="G462" t="s">
        <v>2326</v>
      </c>
      <c r="H462" t="s">
        <v>2327</v>
      </c>
      <c r="I462" t="s">
        <v>1062</v>
      </c>
      <c r="J462" t="s">
        <v>370</v>
      </c>
      <c r="K462" t="s">
        <v>33</v>
      </c>
      <c r="M462" t="s">
        <v>2371</v>
      </c>
    </row>
    <row r="463" spans="1:14" x14ac:dyDescent="0.35">
      <c r="A463" t="s">
        <v>2372</v>
      </c>
      <c r="B463" t="s">
        <v>2373</v>
      </c>
      <c r="D463" t="s">
        <v>2374</v>
      </c>
      <c r="E463" t="s">
        <v>2375</v>
      </c>
      <c r="F463" t="s">
        <v>29</v>
      </c>
      <c r="G463" t="s">
        <v>2376</v>
      </c>
      <c r="H463" t="s">
        <v>2377</v>
      </c>
      <c r="I463" t="s">
        <v>21</v>
      </c>
      <c r="J463" t="s">
        <v>1077</v>
      </c>
      <c r="K463" t="s">
        <v>2378</v>
      </c>
      <c r="M463" t="s">
        <v>2379</v>
      </c>
    </row>
    <row r="464" spans="1:14" x14ac:dyDescent="0.35">
      <c r="A464" t="s">
        <v>2380</v>
      </c>
      <c r="B464" t="s">
        <v>2381</v>
      </c>
      <c r="D464" t="s">
        <v>2382</v>
      </c>
      <c r="E464" t="s">
        <v>606</v>
      </c>
      <c r="F464" t="s">
        <v>2383</v>
      </c>
      <c r="G464" t="s">
        <v>40</v>
      </c>
      <c r="I464" t="s">
        <v>21</v>
      </c>
      <c r="J464" t="s">
        <v>71</v>
      </c>
      <c r="K464" t="s">
        <v>43</v>
      </c>
      <c r="M464" t="s">
        <v>2384</v>
      </c>
      <c r="N464" t="s">
        <v>45</v>
      </c>
    </row>
    <row r="465" spans="1:14" x14ac:dyDescent="0.35">
      <c r="A465" t="s">
        <v>2385</v>
      </c>
      <c r="B465" t="s">
        <v>2386</v>
      </c>
      <c r="D465" t="s">
        <v>2387</v>
      </c>
      <c r="E465" t="s">
        <v>606</v>
      </c>
      <c r="F465" t="s">
        <v>2383</v>
      </c>
      <c r="G465" t="s">
        <v>40</v>
      </c>
      <c r="I465" t="s">
        <v>21</v>
      </c>
      <c r="J465" t="s">
        <v>71</v>
      </c>
      <c r="K465" t="s">
        <v>43</v>
      </c>
      <c r="M465" t="s">
        <v>2388</v>
      </c>
      <c r="N465" t="s">
        <v>45</v>
      </c>
    </row>
    <row r="466" spans="1:14" x14ac:dyDescent="0.35">
      <c r="A466" t="s">
        <v>2389</v>
      </c>
      <c r="B466" t="s">
        <v>2390</v>
      </c>
      <c r="D466" t="s">
        <v>2391</v>
      </c>
      <c r="E466" t="s">
        <v>2392</v>
      </c>
      <c r="F466" t="s">
        <v>2383</v>
      </c>
      <c r="G466" t="s">
        <v>40</v>
      </c>
      <c r="I466" t="s">
        <v>21</v>
      </c>
      <c r="J466" t="s">
        <v>71</v>
      </c>
      <c r="K466" t="s">
        <v>43</v>
      </c>
      <c r="M466" t="s">
        <v>2393</v>
      </c>
      <c r="N466" t="s">
        <v>45</v>
      </c>
    </row>
    <row r="467" spans="1:14" x14ac:dyDescent="0.35">
      <c r="A467" t="s">
        <v>2394</v>
      </c>
      <c r="B467" t="s">
        <v>2395</v>
      </c>
      <c r="D467" t="s">
        <v>2396</v>
      </c>
      <c r="E467" t="s">
        <v>2392</v>
      </c>
      <c r="F467" t="s">
        <v>2383</v>
      </c>
      <c r="G467" t="s">
        <v>40</v>
      </c>
      <c r="I467" t="s">
        <v>21</v>
      </c>
      <c r="J467" t="s">
        <v>71</v>
      </c>
      <c r="K467" t="s">
        <v>43</v>
      </c>
      <c r="M467" t="s">
        <v>2397</v>
      </c>
      <c r="N467" t="s">
        <v>45</v>
      </c>
    </row>
    <row r="468" spans="1:14" x14ac:dyDescent="0.35">
      <c r="A468" t="s">
        <v>2398</v>
      </c>
      <c r="B468" t="s">
        <v>2399</v>
      </c>
      <c r="D468" t="s">
        <v>2400</v>
      </c>
      <c r="E468" t="s">
        <v>2392</v>
      </c>
      <c r="F468" t="s">
        <v>2383</v>
      </c>
      <c r="G468" t="s">
        <v>40</v>
      </c>
      <c r="I468" t="s">
        <v>21</v>
      </c>
      <c r="J468" t="s">
        <v>71</v>
      </c>
      <c r="K468" t="s">
        <v>43</v>
      </c>
      <c r="M468" t="s">
        <v>2401</v>
      </c>
      <c r="N468" t="s">
        <v>45</v>
      </c>
    </row>
    <row r="469" spans="1:14" x14ac:dyDescent="0.35">
      <c r="A469" t="s">
        <v>2402</v>
      </c>
      <c r="B469" t="s">
        <v>2403</v>
      </c>
      <c r="D469" t="s">
        <v>2404</v>
      </c>
      <c r="E469" t="s">
        <v>2392</v>
      </c>
      <c r="F469" t="s">
        <v>2383</v>
      </c>
      <c r="G469" t="s">
        <v>40</v>
      </c>
      <c r="I469" t="s">
        <v>21</v>
      </c>
      <c r="J469" t="s">
        <v>71</v>
      </c>
      <c r="K469" t="s">
        <v>43</v>
      </c>
      <c r="M469" t="s">
        <v>2405</v>
      </c>
      <c r="N469" t="s">
        <v>45</v>
      </c>
    </row>
    <row r="470" spans="1:14" x14ac:dyDescent="0.35">
      <c r="A470" t="s">
        <v>2406</v>
      </c>
      <c r="B470" t="s">
        <v>2407</v>
      </c>
      <c r="D470" t="s">
        <v>2408</v>
      </c>
      <c r="E470" t="s">
        <v>2392</v>
      </c>
      <c r="F470" t="s">
        <v>2383</v>
      </c>
      <c r="G470" t="s">
        <v>40</v>
      </c>
      <c r="I470" t="s">
        <v>21</v>
      </c>
      <c r="J470" t="s">
        <v>71</v>
      </c>
      <c r="K470" t="s">
        <v>43</v>
      </c>
      <c r="M470" t="s">
        <v>2409</v>
      </c>
      <c r="N470" t="s">
        <v>45</v>
      </c>
    </row>
    <row r="471" spans="1:14" x14ac:dyDescent="0.35">
      <c r="A471" t="s">
        <v>2410</v>
      </c>
      <c r="B471" t="s">
        <v>2411</v>
      </c>
      <c r="D471" t="s">
        <v>2412</v>
      </c>
      <c r="E471" t="s">
        <v>595</v>
      </c>
      <c r="F471" t="s">
        <v>2014</v>
      </c>
      <c r="G471" t="s">
        <v>1960</v>
      </c>
      <c r="H471" t="s">
        <v>1960</v>
      </c>
      <c r="I471" t="s">
        <v>21</v>
      </c>
      <c r="J471" t="s">
        <v>2005</v>
      </c>
      <c r="K471" t="s">
        <v>33</v>
      </c>
      <c r="M471" t="s">
        <v>2413</v>
      </c>
    </row>
    <row r="472" spans="1:14" x14ac:dyDescent="0.35">
      <c r="A472" t="s">
        <v>2414</v>
      </c>
      <c r="B472" t="s">
        <v>2415</v>
      </c>
      <c r="D472" t="s">
        <v>2416</v>
      </c>
      <c r="E472" t="s">
        <v>1885</v>
      </c>
      <c r="F472" t="s">
        <v>2417</v>
      </c>
      <c r="G472" t="s">
        <v>2418</v>
      </c>
      <c r="H472" t="s">
        <v>2419</v>
      </c>
      <c r="I472" t="s">
        <v>21</v>
      </c>
      <c r="J472" t="s">
        <v>1077</v>
      </c>
      <c r="K472" t="s">
        <v>2420</v>
      </c>
      <c r="M472" t="s">
        <v>2421</v>
      </c>
    </row>
    <row r="473" spans="1:14" x14ac:dyDescent="0.35">
      <c r="A473" t="s">
        <v>2422</v>
      </c>
      <c r="B473" t="s">
        <v>2423</v>
      </c>
      <c r="D473" t="s">
        <v>2424</v>
      </c>
      <c r="E473" t="s">
        <v>2425</v>
      </c>
      <c r="F473" t="s">
        <v>2426</v>
      </c>
      <c r="G473" t="s">
        <v>2418</v>
      </c>
      <c r="H473" t="s">
        <v>2419</v>
      </c>
      <c r="I473" t="s">
        <v>21</v>
      </c>
      <c r="J473" t="s">
        <v>1077</v>
      </c>
      <c r="K473" t="s">
        <v>1143</v>
      </c>
      <c r="M473" t="s">
        <v>2427</v>
      </c>
    </row>
    <row r="474" spans="1:14" x14ac:dyDescent="0.35">
      <c r="A474" t="s">
        <v>2428</v>
      </c>
      <c r="B474" t="s">
        <v>2429</v>
      </c>
      <c r="D474" t="s">
        <v>2430</v>
      </c>
      <c r="E474" t="s">
        <v>1156</v>
      </c>
      <c r="F474" t="s">
        <v>1075</v>
      </c>
      <c r="G474" t="s">
        <v>1098</v>
      </c>
      <c r="H474" t="s">
        <v>1098</v>
      </c>
      <c r="I474" t="s">
        <v>1062</v>
      </c>
      <c r="J474" t="s">
        <v>71</v>
      </c>
      <c r="K474" t="s">
        <v>1445</v>
      </c>
      <c r="M474" t="s">
        <v>2431</v>
      </c>
    </row>
    <row r="475" spans="1:14" x14ac:dyDescent="0.35">
      <c r="A475" t="s">
        <v>2432</v>
      </c>
      <c r="B475" t="s">
        <v>2433</v>
      </c>
      <c r="D475" t="s">
        <v>2434</v>
      </c>
      <c r="E475" t="s">
        <v>1441</v>
      </c>
      <c r="F475" t="s">
        <v>2435</v>
      </c>
      <c r="H475" t="s">
        <v>2436</v>
      </c>
      <c r="I475" t="s">
        <v>1062</v>
      </c>
      <c r="J475" t="s">
        <v>71</v>
      </c>
      <c r="K475" t="s">
        <v>925</v>
      </c>
      <c r="M475" t="s">
        <v>2437</v>
      </c>
    </row>
    <row r="476" spans="1:14" x14ac:dyDescent="0.35">
      <c r="A476" t="s">
        <v>2438</v>
      </c>
      <c r="B476" t="s">
        <v>2439</v>
      </c>
      <c r="D476" t="s">
        <v>2440</v>
      </c>
      <c r="E476" t="s">
        <v>1156</v>
      </c>
      <c r="F476" t="s">
        <v>2441</v>
      </c>
      <c r="G476" t="s">
        <v>1098</v>
      </c>
      <c r="H476" t="s">
        <v>1098</v>
      </c>
      <c r="I476" t="s">
        <v>1062</v>
      </c>
      <c r="J476" t="s">
        <v>71</v>
      </c>
      <c r="K476" t="s">
        <v>1445</v>
      </c>
      <c r="M476" t="s">
        <v>2442</v>
      </c>
    </row>
    <row r="477" spans="1:14" x14ac:dyDescent="0.35">
      <c r="A477" t="s">
        <v>2443</v>
      </c>
      <c r="B477" t="s">
        <v>2444</v>
      </c>
      <c r="D477" t="s">
        <v>2445</v>
      </c>
      <c r="E477" t="s">
        <v>341</v>
      </c>
      <c r="F477" t="s">
        <v>1432</v>
      </c>
      <c r="G477" t="s">
        <v>343</v>
      </c>
      <c r="H477" t="s">
        <v>343</v>
      </c>
      <c r="I477" t="s">
        <v>21</v>
      </c>
      <c r="J477" t="s">
        <v>209</v>
      </c>
      <c r="K477" t="s">
        <v>345</v>
      </c>
      <c r="M477" t="s">
        <v>2446</v>
      </c>
      <c r="N477" t="s">
        <v>347</v>
      </c>
    </row>
    <row r="478" spans="1:14" x14ac:dyDescent="0.35">
      <c r="A478" t="s">
        <v>2447</v>
      </c>
      <c r="B478" t="s">
        <v>2448</v>
      </c>
      <c r="D478" t="s">
        <v>2449</v>
      </c>
      <c r="E478" t="s">
        <v>368</v>
      </c>
      <c r="F478" t="s">
        <v>1759</v>
      </c>
      <c r="G478" t="s">
        <v>362</v>
      </c>
      <c r="H478" t="s">
        <v>343</v>
      </c>
      <c r="I478" t="s">
        <v>21</v>
      </c>
      <c r="J478" t="s">
        <v>71</v>
      </c>
      <c r="K478" t="s">
        <v>345</v>
      </c>
      <c r="M478" t="s">
        <v>2450</v>
      </c>
      <c r="N478" t="s">
        <v>347</v>
      </c>
    </row>
    <row r="479" spans="1:14" x14ac:dyDescent="0.35">
      <c r="A479" t="s">
        <v>2451</v>
      </c>
      <c r="B479" t="s">
        <v>2452</v>
      </c>
      <c r="D479" t="s">
        <v>2453</v>
      </c>
      <c r="E479" t="s">
        <v>2454</v>
      </c>
      <c r="F479" t="s">
        <v>2455</v>
      </c>
      <c r="G479" t="s">
        <v>2456</v>
      </c>
      <c r="I479" t="s">
        <v>21</v>
      </c>
      <c r="J479" t="s">
        <v>248</v>
      </c>
      <c r="K479" t="s">
        <v>23</v>
      </c>
      <c r="M479" t="s">
        <v>2457</v>
      </c>
      <c r="N479" t="s">
        <v>2343</v>
      </c>
    </row>
    <row r="480" spans="1:14" x14ac:dyDescent="0.35">
      <c r="A480" t="s">
        <v>2458</v>
      </c>
      <c r="B480" t="s">
        <v>2459</v>
      </c>
      <c r="D480" t="s">
        <v>2460</v>
      </c>
      <c r="E480" t="s">
        <v>2454</v>
      </c>
      <c r="F480" t="s">
        <v>2455</v>
      </c>
      <c r="G480" t="s">
        <v>2456</v>
      </c>
      <c r="I480" t="s">
        <v>21</v>
      </c>
      <c r="J480" t="s">
        <v>248</v>
      </c>
      <c r="K480" t="s">
        <v>23</v>
      </c>
      <c r="M480" t="s">
        <v>2461</v>
      </c>
      <c r="N480" t="s">
        <v>2343</v>
      </c>
    </row>
    <row r="481" spans="1:14" x14ac:dyDescent="0.35">
      <c r="A481" t="s">
        <v>2462</v>
      </c>
      <c r="B481" t="s">
        <v>2463</v>
      </c>
      <c r="C481" t="s">
        <v>2464</v>
      </c>
      <c r="D481" t="s">
        <v>2465</v>
      </c>
      <c r="E481" t="s">
        <v>235</v>
      </c>
      <c r="F481" t="s">
        <v>732</v>
      </c>
      <c r="G481" t="s">
        <v>2466</v>
      </c>
      <c r="H481" t="s">
        <v>648</v>
      </c>
      <c r="I481" t="s">
        <v>619</v>
      </c>
      <c r="J481" t="s">
        <v>248</v>
      </c>
      <c r="K481" t="s">
        <v>33</v>
      </c>
      <c r="M481" t="s">
        <v>2467</v>
      </c>
    </row>
    <row r="482" spans="1:14" x14ac:dyDescent="0.35">
      <c r="A482" t="s">
        <v>2468</v>
      </c>
      <c r="B482" t="s">
        <v>2469</v>
      </c>
      <c r="C482" t="s">
        <v>2470</v>
      </c>
      <c r="D482" t="s">
        <v>2471</v>
      </c>
      <c r="E482" t="s">
        <v>235</v>
      </c>
      <c r="F482" t="s">
        <v>732</v>
      </c>
      <c r="G482" t="s">
        <v>2466</v>
      </c>
      <c r="H482" t="s">
        <v>648</v>
      </c>
      <c r="I482" t="s">
        <v>619</v>
      </c>
      <c r="J482" t="s">
        <v>248</v>
      </c>
      <c r="K482" t="s">
        <v>33</v>
      </c>
      <c r="M482" t="s">
        <v>2472</v>
      </c>
    </row>
    <row r="483" spans="1:14" x14ac:dyDescent="0.35">
      <c r="A483" t="s">
        <v>2473</v>
      </c>
      <c r="B483" t="s">
        <v>2474</v>
      </c>
      <c r="D483" t="s">
        <v>2475</v>
      </c>
      <c r="E483" t="s">
        <v>2476</v>
      </c>
      <c r="F483" t="s">
        <v>589</v>
      </c>
      <c r="G483" t="s">
        <v>2477</v>
      </c>
      <c r="I483" t="s">
        <v>21</v>
      </c>
      <c r="J483" t="s">
        <v>2478</v>
      </c>
      <c r="K483" t="s">
        <v>23</v>
      </c>
      <c r="M483" t="s">
        <v>2479</v>
      </c>
    </row>
    <row r="484" spans="1:14" x14ac:dyDescent="0.35">
      <c r="A484" t="s">
        <v>2480</v>
      </c>
      <c r="B484" t="s">
        <v>2481</v>
      </c>
      <c r="D484" t="s">
        <v>2482</v>
      </c>
      <c r="E484" t="s">
        <v>2476</v>
      </c>
      <c r="F484" t="s">
        <v>589</v>
      </c>
      <c r="G484" t="s">
        <v>2477</v>
      </c>
      <c r="I484" t="s">
        <v>21</v>
      </c>
      <c r="J484" t="s">
        <v>2478</v>
      </c>
      <c r="K484" t="s">
        <v>23</v>
      </c>
      <c r="M484" t="s">
        <v>2483</v>
      </c>
    </row>
    <row r="485" spans="1:14" x14ac:dyDescent="0.35">
      <c r="A485" t="s">
        <v>2484</v>
      </c>
      <c r="B485" t="s">
        <v>2485</v>
      </c>
      <c r="D485" t="s">
        <v>2486</v>
      </c>
      <c r="E485" t="s">
        <v>1156</v>
      </c>
      <c r="F485" t="s">
        <v>1687</v>
      </c>
      <c r="G485" t="s">
        <v>1098</v>
      </c>
      <c r="H485" t="s">
        <v>1098</v>
      </c>
      <c r="I485" t="s">
        <v>21</v>
      </c>
      <c r="J485" t="s">
        <v>71</v>
      </c>
      <c r="K485" t="s">
        <v>1326</v>
      </c>
      <c r="M485" t="s">
        <v>2487</v>
      </c>
    </row>
    <row r="486" spans="1:14" x14ac:dyDescent="0.35">
      <c r="A486" t="s">
        <v>2488</v>
      </c>
      <c r="B486" t="s">
        <v>2489</v>
      </c>
      <c r="D486" t="s">
        <v>2490</v>
      </c>
      <c r="E486" t="s">
        <v>1716</v>
      </c>
      <c r="F486" t="s">
        <v>1339</v>
      </c>
      <c r="G486" t="s">
        <v>1718</v>
      </c>
      <c r="H486" t="s">
        <v>1719</v>
      </c>
      <c r="I486" t="s">
        <v>21</v>
      </c>
      <c r="J486" t="s">
        <v>71</v>
      </c>
      <c r="K486" t="s">
        <v>1143</v>
      </c>
      <c r="M486" t="s">
        <v>2491</v>
      </c>
    </row>
    <row r="487" spans="1:14" x14ac:dyDescent="0.35">
      <c r="A487" t="s">
        <v>2492</v>
      </c>
      <c r="B487" t="s">
        <v>2493</v>
      </c>
      <c r="D487" t="s">
        <v>2494</v>
      </c>
      <c r="E487" t="s">
        <v>1376</v>
      </c>
      <c r="F487" t="s">
        <v>2495</v>
      </c>
      <c r="G487" t="s">
        <v>362</v>
      </c>
      <c r="H487" t="s">
        <v>343</v>
      </c>
      <c r="I487" t="s">
        <v>21</v>
      </c>
      <c r="J487" t="s">
        <v>370</v>
      </c>
      <c r="K487" t="s">
        <v>345</v>
      </c>
      <c r="M487" t="s">
        <v>2496</v>
      </c>
      <c r="N487" t="s">
        <v>347</v>
      </c>
    </row>
    <row r="488" spans="1:14" x14ac:dyDescent="0.35">
      <c r="A488" t="s">
        <v>2497</v>
      </c>
      <c r="B488" t="s">
        <v>2498</v>
      </c>
      <c r="D488" t="s">
        <v>2499</v>
      </c>
      <c r="E488" t="s">
        <v>2500</v>
      </c>
      <c r="F488" t="s">
        <v>2501</v>
      </c>
      <c r="I488" t="s">
        <v>1062</v>
      </c>
      <c r="J488" t="s">
        <v>2502</v>
      </c>
      <c r="K488" t="s">
        <v>925</v>
      </c>
      <c r="M488" t="s">
        <v>2503</v>
      </c>
    </row>
    <row r="489" spans="1:14" x14ac:dyDescent="0.35">
      <c r="A489" t="s">
        <v>2504</v>
      </c>
      <c r="B489" t="s">
        <v>2505</v>
      </c>
      <c r="D489" t="s">
        <v>2506</v>
      </c>
      <c r="E489" t="s">
        <v>2500</v>
      </c>
      <c r="F489" t="s">
        <v>2501</v>
      </c>
      <c r="I489" t="s">
        <v>1062</v>
      </c>
      <c r="J489" t="s">
        <v>2502</v>
      </c>
      <c r="K489" t="s">
        <v>925</v>
      </c>
      <c r="M489" t="s">
        <v>2507</v>
      </c>
    </row>
    <row r="490" spans="1:14" x14ac:dyDescent="0.35">
      <c r="A490" t="s">
        <v>2508</v>
      </c>
      <c r="B490" t="s">
        <v>2509</v>
      </c>
      <c r="D490" t="s">
        <v>2510</v>
      </c>
      <c r="E490" t="s">
        <v>1156</v>
      </c>
      <c r="F490" t="s">
        <v>2511</v>
      </c>
      <c r="G490" t="s">
        <v>2512</v>
      </c>
      <c r="H490" t="s">
        <v>2512</v>
      </c>
      <c r="I490" t="s">
        <v>21</v>
      </c>
      <c r="J490" t="s">
        <v>1077</v>
      </c>
      <c r="K490" t="s">
        <v>2513</v>
      </c>
      <c r="M490" t="s">
        <v>2514</v>
      </c>
    </row>
    <row r="491" spans="1:14" x14ac:dyDescent="0.35">
      <c r="A491" t="s">
        <v>2515</v>
      </c>
      <c r="B491" t="s">
        <v>2516</v>
      </c>
      <c r="D491" t="s">
        <v>2517</v>
      </c>
      <c r="E491" t="s">
        <v>1168</v>
      </c>
      <c r="F491" t="s">
        <v>2518</v>
      </c>
      <c r="H491" t="s">
        <v>2519</v>
      </c>
      <c r="I491" t="s">
        <v>21</v>
      </c>
      <c r="J491" t="s">
        <v>71</v>
      </c>
      <c r="K491" t="s">
        <v>2520</v>
      </c>
      <c r="M491" t="s">
        <v>2521</v>
      </c>
      <c r="N491" t="s">
        <v>2522</v>
      </c>
    </row>
    <row r="492" spans="1:14" x14ac:dyDescent="0.35">
      <c r="A492" t="s">
        <v>2523</v>
      </c>
      <c r="B492" t="s">
        <v>2524</v>
      </c>
      <c r="D492" t="s">
        <v>2525</v>
      </c>
      <c r="E492" t="s">
        <v>2128</v>
      </c>
      <c r="F492" t="s">
        <v>2526</v>
      </c>
      <c r="I492" t="s">
        <v>21</v>
      </c>
      <c r="J492" t="s">
        <v>71</v>
      </c>
      <c r="K492" t="s">
        <v>33</v>
      </c>
      <c r="M492" t="s">
        <v>2527</v>
      </c>
      <c r="N492" t="s">
        <v>2528</v>
      </c>
    </row>
    <row r="493" spans="1:14" x14ac:dyDescent="0.35">
      <c r="A493" t="s">
        <v>2529</v>
      </c>
      <c r="B493" t="s">
        <v>2530</v>
      </c>
      <c r="D493" t="s">
        <v>2531</v>
      </c>
      <c r="E493" t="s">
        <v>2500</v>
      </c>
      <c r="F493" t="s">
        <v>2532</v>
      </c>
      <c r="I493" t="s">
        <v>1062</v>
      </c>
      <c r="J493" t="s">
        <v>2502</v>
      </c>
      <c r="K493" t="s">
        <v>925</v>
      </c>
      <c r="M493" t="s">
        <v>2533</v>
      </c>
    </row>
    <row r="494" spans="1:14" x14ac:dyDescent="0.35">
      <c r="A494" t="s">
        <v>2534</v>
      </c>
      <c r="B494" t="s">
        <v>2535</v>
      </c>
      <c r="D494" t="s">
        <v>2536</v>
      </c>
      <c r="E494" t="s">
        <v>2500</v>
      </c>
      <c r="F494" t="s">
        <v>2537</v>
      </c>
      <c r="I494" t="s">
        <v>1062</v>
      </c>
      <c r="J494" t="s">
        <v>2502</v>
      </c>
      <c r="K494" t="s">
        <v>925</v>
      </c>
      <c r="M494" t="s">
        <v>2538</v>
      </c>
    </row>
    <row r="495" spans="1:14" x14ac:dyDescent="0.35">
      <c r="A495" t="s">
        <v>2539</v>
      </c>
      <c r="B495" t="s">
        <v>2540</v>
      </c>
      <c r="D495" t="s">
        <v>2541</v>
      </c>
      <c r="E495" t="s">
        <v>2542</v>
      </c>
      <c r="F495" t="s">
        <v>2537</v>
      </c>
      <c r="I495" t="s">
        <v>1062</v>
      </c>
      <c r="J495" t="s">
        <v>2502</v>
      </c>
      <c r="K495" t="s">
        <v>925</v>
      </c>
      <c r="M495" t="s">
        <v>2543</v>
      </c>
    </row>
    <row r="496" spans="1:14" x14ac:dyDescent="0.35">
      <c r="A496" t="s">
        <v>2544</v>
      </c>
      <c r="B496" t="s">
        <v>2545</v>
      </c>
      <c r="D496" t="s">
        <v>2546</v>
      </c>
      <c r="E496" t="s">
        <v>2500</v>
      </c>
      <c r="F496" t="s">
        <v>2532</v>
      </c>
      <c r="I496" t="s">
        <v>1062</v>
      </c>
      <c r="J496" t="s">
        <v>2502</v>
      </c>
      <c r="K496" t="s">
        <v>925</v>
      </c>
      <c r="M496" t="s">
        <v>2547</v>
      </c>
    </row>
    <row r="497" spans="1:14" x14ac:dyDescent="0.35">
      <c r="A497" t="s">
        <v>2548</v>
      </c>
      <c r="B497" t="s">
        <v>2549</v>
      </c>
      <c r="D497" t="s">
        <v>2550</v>
      </c>
      <c r="E497" t="s">
        <v>2500</v>
      </c>
      <c r="F497" t="s">
        <v>2532</v>
      </c>
      <c r="I497" t="s">
        <v>1062</v>
      </c>
      <c r="J497" t="s">
        <v>2502</v>
      </c>
      <c r="K497" t="s">
        <v>925</v>
      </c>
      <c r="M497" t="s">
        <v>2551</v>
      </c>
    </row>
    <row r="498" spans="1:14" x14ac:dyDescent="0.35">
      <c r="A498" t="s">
        <v>2552</v>
      </c>
      <c r="B498" t="s">
        <v>2553</v>
      </c>
      <c r="D498" t="s">
        <v>2554</v>
      </c>
      <c r="E498" t="s">
        <v>2128</v>
      </c>
      <c r="F498" t="s">
        <v>1356</v>
      </c>
      <c r="G498" t="s">
        <v>2555</v>
      </c>
      <c r="H498" t="s">
        <v>2556</v>
      </c>
      <c r="I498" t="s">
        <v>1062</v>
      </c>
      <c r="J498" t="s">
        <v>71</v>
      </c>
      <c r="K498" t="s">
        <v>33</v>
      </c>
      <c r="M498" t="s">
        <v>2557</v>
      </c>
      <c r="N498" t="s">
        <v>1411</v>
      </c>
    </row>
    <row r="499" spans="1:14" x14ac:dyDescent="0.35">
      <c r="A499" t="s">
        <v>2558</v>
      </c>
      <c r="B499" t="s">
        <v>2559</v>
      </c>
      <c r="C499" t="s">
        <v>2558</v>
      </c>
      <c r="D499" t="s">
        <v>2560</v>
      </c>
      <c r="E499" t="s">
        <v>28</v>
      </c>
      <c r="F499" t="s">
        <v>2561</v>
      </c>
      <c r="G499" t="s">
        <v>2562</v>
      </c>
      <c r="H499" t="s">
        <v>2563</v>
      </c>
      <c r="I499" t="s">
        <v>1062</v>
      </c>
      <c r="J499" t="s">
        <v>2564</v>
      </c>
      <c r="K499" t="s">
        <v>33</v>
      </c>
      <c r="M499" t="s">
        <v>2565</v>
      </c>
      <c r="N499" t="s">
        <v>2566</v>
      </c>
    </row>
    <row r="500" spans="1:14" x14ac:dyDescent="0.35">
      <c r="A500" t="s">
        <v>2567</v>
      </c>
      <c r="B500" t="s">
        <v>2568</v>
      </c>
      <c r="C500" t="s">
        <v>2567</v>
      </c>
      <c r="D500" t="s">
        <v>2569</v>
      </c>
      <c r="E500" t="s">
        <v>2570</v>
      </c>
      <c r="F500" t="s">
        <v>2561</v>
      </c>
      <c r="G500" t="s">
        <v>2562</v>
      </c>
      <c r="H500" t="s">
        <v>2563</v>
      </c>
      <c r="I500" t="s">
        <v>1062</v>
      </c>
      <c r="J500" t="s">
        <v>2564</v>
      </c>
      <c r="K500" t="s">
        <v>33</v>
      </c>
      <c r="M500" t="s">
        <v>2571</v>
      </c>
      <c r="N500" t="s">
        <v>2566</v>
      </c>
    </row>
    <row r="501" spans="1:14" x14ac:dyDescent="0.35">
      <c r="A501" t="s">
        <v>2572</v>
      </c>
      <c r="B501" t="s">
        <v>2573</v>
      </c>
      <c r="C501" t="s">
        <v>25</v>
      </c>
      <c r="D501" t="s">
        <v>2574</v>
      </c>
      <c r="E501" t="s">
        <v>28</v>
      </c>
      <c r="F501" t="s">
        <v>29</v>
      </c>
      <c r="G501" t="s">
        <v>30</v>
      </c>
      <c r="I501" t="s">
        <v>31</v>
      </c>
      <c r="J501" t="s">
        <v>71</v>
      </c>
      <c r="K501" t="s">
        <v>33</v>
      </c>
      <c r="M501" t="s">
        <v>2575</v>
      </c>
    </row>
    <row r="502" spans="1:14" x14ac:dyDescent="0.35">
      <c r="A502" t="s">
        <v>2576</v>
      </c>
      <c r="B502" t="s">
        <v>2577</v>
      </c>
      <c r="C502" t="s">
        <v>2576</v>
      </c>
      <c r="D502" t="s">
        <v>2578</v>
      </c>
      <c r="E502" t="s">
        <v>624</v>
      </c>
      <c r="F502" t="s">
        <v>625</v>
      </c>
      <c r="G502" t="s">
        <v>830</v>
      </c>
      <c r="I502" t="s">
        <v>619</v>
      </c>
      <c r="J502" t="s">
        <v>109</v>
      </c>
      <c r="K502" t="s">
        <v>33</v>
      </c>
      <c r="M502" t="s">
        <v>2579</v>
      </c>
    </row>
    <row r="503" spans="1:14" x14ac:dyDescent="0.35">
      <c r="A503" t="s">
        <v>2580</v>
      </c>
      <c r="B503" t="s">
        <v>2581</v>
      </c>
      <c r="C503" t="s">
        <v>2580</v>
      </c>
      <c r="D503" t="s">
        <v>2582</v>
      </c>
      <c r="E503" t="s">
        <v>2392</v>
      </c>
      <c r="F503" t="s">
        <v>2383</v>
      </c>
      <c r="G503" t="s">
        <v>2583</v>
      </c>
      <c r="H503" t="s">
        <v>2583</v>
      </c>
      <c r="I503" t="s">
        <v>2584</v>
      </c>
      <c r="J503" t="s">
        <v>71</v>
      </c>
      <c r="K503" t="s">
        <v>43</v>
      </c>
      <c r="M503" t="s">
        <v>2585</v>
      </c>
      <c r="N503" t="s">
        <v>2586</v>
      </c>
    </row>
    <row r="504" spans="1:14" x14ac:dyDescent="0.35">
      <c r="A504" t="s">
        <v>2587</v>
      </c>
      <c r="B504" t="s">
        <v>2588</v>
      </c>
      <c r="C504" t="s">
        <v>2587</v>
      </c>
      <c r="D504" t="s">
        <v>2589</v>
      </c>
      <c r="E504" t="s">
        <v>606</v>
      </c>
      <c r="F504" t="s">
        <v>2383</v>
      </c>
      <c r="G504" t="s">
        <v>2583</v>
      </c>
      <c r="H504" t="s">
        <v>2583</v>
      </c>
      <c r="I504" t="s">
        <v>2584</v>
      </c>
      <c r="J504" t="s">
        <v>71</v>
      </c>
      <c r="K504" t="s">
        <v>43</v>
      </c>
      <c r="M504" t="s">
        <v>2590</v>
      </c>
      <c r="N504" t="s">
        <v>2586</v>
      </c>
    </row>
    <row r="505" spans="1:14" x14ac:dyDescent="0.35">
      <c r="A505" t="s">
        <v>2591</v>
      </c>
      <c r="B505" t="s">
        <v>2592</v>
      </c>
      <c r="C505" t="s">
        <v>2591</v>
      </c>
      <c r="D505" t="s">
        <v>2593</v>
      </c>
      <c r="E505" t="s">
        <v>606</v>
      </c>
      <c r="F505" t="s">
        <v>2383</v>
      </c>
      <c r="G505" t="s">
        <v>2583</v>
      </c>
      <c r="H505" t="s">
        <v>2583</v>
      </c>
      <c r="I505" t="s">
        <v>2584</v>
      </c>
      <c r="J505" t="s">
        <v>71</v>
      </c>
      <c r="K505" t="s">
        <v>43</v>
      </c>
      <c r="M505" t="s">
        <v>2594</v>
      </c>
      <c r="N505" t="s">
        <v>2586</v>
      </c>
    </row>
    <row r="506" spans="1:14" x14ac:dyDescent="0.35">
      <c r="A506" t="s">
        <v>2595</v>
      </c>
      <c r="B506" t="s">
        <v>2596</v>
      </c>
      <c r="D506" t="s">
        <v>2597</v>
      </c>
      <c r="E506" t="s">
        <v>606</v>
      </c>
      <c r="F506" t="s">
        <v>2598</v>
      </c>
      <c r="G506" t="s">
        <v>2583</v>
      </c>
      <c r="H506" t="s">
        <v>2583</v>
      </c>
      <c r="I506" t="s">
        <v>21</v>
      </c>
      <c r="J506" t="s">
        <v>71</v>
      </c>
      <c r="K506" t="s">
        <v>43</v>
      </c>
      <c r="M506" t="s">
        <v>2599</v>
      </c>
      <c r="N506" t="s">
        <v>2586</v>
      </c>
    </row>
    <row r="507" spans="1:14" x14ac:dyDescent="0.35">
      <c r="A507" t="s">
        <v>2600</v>
      </c>
      <c r="B507" t="s">
        <v>2601</v>
      </c>
      <c r="D507" t="s">
        <v>2602</v>
      </c>
      <c r="E507" t="s">
        <v>2392</v>
      </c>
      <c r="F507" t="s">
        <v>2598</v>
      </c>
      <c r="G507" t="s">
        <v>2583</v>
      </c>
      <c r="H507" t="s">
        <v>2583</v>
      </c>
      <c r="I507" t="s">
        <v>21</v>
      </c>
      <c r="J507" t="s">
        <v>71</v>
      </c>
      <c r="K507" t="s">
        <v>43</v>
      </c>
      <c r="M507" t="s">
        <v>2603</v>
      </c>
      <c r="N507" t="s">
        <v>2586</v>
      </c>
    </row>
    <row r="508" spans="1:14" x14ac:dyDescent="0.35">
      <c r="A508" t="s">
        <v>2604</v>
      </c>
      <c r="B508" t="s">
        <v>2605</v>
      </c>
      <c r="D508" t="s">
        <v>2606</v>
      </c>
      <c r="E508" t="s">
        <v>2392</v>
      </c>
      <c r="F508" t="s">
        <v>2598</v>
      </c>
      <c r="G508" t="s">
        <v>2583</v>
      </c>
      <c r="H508" t="s">
        <v>2583</v>
      </c>
      <c r="I508" t="s">
        <v>21</v>
      </c>
      <c r="J508" t="s">
        <v>71</v>
      </c>
      <c r="K508" t="s">
        <v>43</v>
      </c>
      <c r="M508" t="s">
        <v>2607</v>
      </c>
      <c r="N508" t="s">
        <v>2586</v>
      </c>
    </row>
    <row r="509" spans="1:14" x14ac:dyDescent="0.35">
      <c r="A509" t="s">
        <v>2608</v>
      </c>
      <c r="B509" t="s">
        <v>2609</v>
      </c>
      <c r="D509" t="s">
        <v>2610</v>
      </c>
      <c r="E509" t="s">
        <v>606</v>
      </c>
      <c r="F509" t="s">
        <v>2598</v>
      </c>
      <c r="G509" t="s">
        <v>2583</v>
      </c>
      <c r="H509" t="s">
        <v>2583</v>
      </c>
      <c r="I509" t="s">
        <v>21</v>
      </c>
      <c r="J509" t="s">
        <v>71</v>
      </c>
      <c r="K509" t="s">
        <v>43</v>
      </c>
      <c r="M509" t="s">
        <v>2611</v>
      </c>
      <c r="N509" t="s">
        <v>2586</v>
      </c>
    </row>
    <row r="510" spans="1:14" x14ac:dyDescent="0.35">
      <c r="A510" t="s">
        <v>2612</v>
      </c>
      <c r="B510" t="s">
        <v>2613</v>
      </c>
      <c r="D510" t="s">
        <v>2614</v>
      </c>
      <c r="E510" t="s">
        <v>2392</v>
      </c>
      <c r="F510" t="s">
        <v>2598</v>
      </c>
      <c r="G510" t="s">
        <v>2583</v>
      </c>
      <c r="H510" t="s">
        <v>2583</v>
      </c>
      <c r="I510" t="s">
        <v>21</v>
      </c>
      <c r="J510" t="s">
        <v>71</v>
      </c>
      <c r="K510" t="s">
        <v>43</v>
      </c>
      <c r="M510" t="s">
        <v>2615</v>
      </c>
      <c r="N510" t="s">
        <v>2586</v>
      </c>
    </row>
    <row r="511" spans="1:14" x14ac:dyDescent="0.35">
      <c r="A511" t="s">
        <v>2616</v>
      </c>
      <c r="B511" t="s">
        <v>2617</v>
      </c>
      <c r="C511" t="s">
        <v>2616</v>
      </c>
      <c r="D511" t="s">
        <v>2618</v>
      </c>
      <c r="E511" t="s">
        <v>2392</v>
      </c>
      <c r="F511" t="s">
        <v>2383</v>
      </c>
      <c r="G511" t="s">
        <v>2583</v>
      </c>
      <c r="H511" t="s">
        <v>2583</v>
      </c>
      <c r="I511" t="s">
        <v>2584</v>
      </c>
      <c r="J511" t="s">
        <v>71</v>
      </c>
      <c r="K511" t="s">
        <v>43</v>
      </c>
      <c r="M511" t="s">
        <v>2619</v>
      </c>
      <c r="N511" t="s">
        <v>2586</v>
      </c>
    </row>
    <row r="512" spans="1:14" x14ac:dyDescent="0.35">
      <c r="A512" t="s">
        <v>2620</v>
      </c>
      <c r="B512" t="s">
        <v>2621</v>
      </c>
      <c r="D512" t="s">
        <v>2622</v>
      </c>
      <c r="E512" t="s">
        <v>606</v>
      </c>
      <c r="F512" t="s">
        <v>2598</v>
      </c>
      <c r="G512" t="s">
        <v>2583</v>
      </c>
      <c r="H512" t="s">
        <v>2583</v>
      </c>
      <c r="I512" t="s">
        <v>21</v>
      </c>
      <c r="J512" t="s">
        <v>71</v>
      </c>
      <c r="K512" t="s">
        <v>43</v>
      </c>
      <c r="M512" t="s">
        <v>2623</v>
      </c>
      <c r="N512" t="s">
        <v>2586</v>
      </c>
    </row>
    <row r="513" spans="1:14" x14ac:dyDescent="0.35">
      <c r="A513" t="s">
        <v>2624</v>
      </c>
      <c r="B513" t="s">
        <v>2625</v>
      </c>
      <c r="C513" t="s">
        <v>2624</v>
      </c>
      <c r="D513" t="s">
        <v>2626</v>
      </c>
      <c r="E513" t="s">
        <v>2627</v>
      </c>
      <c r="F513" t="s">
        <v>2628</v>
      </c>
      <c r="G513" t="s">
        <v>2583</v>
      </c>
      <c r="H513" t="s">
        <v>2583</v>
      </c>
      <c r="I513" t="s">
        <v>2584</v>
      </c>
      <c r="J513" t="s">
        <v>71</v>
      </c>
      <c r="K513" t="s">
        <v>43</v>
      </c>
      <c r="M513" t="s">
        <v>2629</v>
      </c>
      <c r="N513" t="s">
        <v>2586</v>
      </c>
    </row>
    <row r="514" spans="1:14" x14ac:dyDescent="0.35">
      <c r="A514" t="s">
        <v>2630</v>
      </c>
      <c r="B514" t="s">
        <v>2631</v>
      </c>
      <c r="C514" t="s">
        <v>2630</v>
      </c>
      <c r="D514" t="s">
        <v>2632</v>
      </c>
      <c r="E514" t="s">
        <v>2392</v>
      </c>
      <c r="F514" t="s">
        <v>2383</v>
      </c>
      <c r="G514" t="s">
        <v>2583</v>
      </c>
      <c r="H514" t="s">
        <v>2583</v>
      </c>
      <c r="I514" t="s">
        <v>2584</v>
      </c>
      <c r="J514" t="s">
        <v>71</v>
      </c>
      <c r="K514" t="s">
        <v>43</v>
      </c>
      <c r="M514" t="s">
        <v>2633</v>
      </c>
      <c r="N514" t="s">
        <v>2586</v>
      </c>
    </row>
    <row r="515" spans="1:14" x14ac:dyDescent="0.35">
      <c r="A515" t="s">
        <v>2634</v>
      </c>
      <c r="B515" t="s">
        <v>2635</v>
      </c>
      <c r="D515" t="s">
        <v>2636</v>
      </c>
      <c r="E515" t="s">
        <v>2392</v>
      </c>
      <c r="F515" t="s">
        <v>2598</v>
      </c>
      <c r="G515" t="s">
        <v>2583</v>
      </c>
      <c r="H515" t="s">
        <v>2583</v>
      </c>
      <c r="I515" t="s">
        <v>21</v>
      </c>
      <c r="J515" t="s">
        <v>71</v>
      </c>
      <c r="K515" t="s">
        <v>43</v>
      </c>
      <c r="M515" t="s">
        <v>2637</v>
      </c>
      <c r="N515" t="s">
        <v>2586</v>
      </c>
    </row>
    <row r="516" spans="1:14" x14ac:dyDescent="0.35">
      <c r="A516" t="s">
        <v>2638</v>
      </c>
      <c r="B516" t="s">
        <v>2639</v>
      </c>
      <c r="C516" t="s">
        <v>2638</v>
      </c>
      <c r="D516" t="s">
        <v>2640</v>
      </c>
      <c r="E516" t="s">
        <v>606</v>
      </c>
      <c r="F516" t="s">
        <v>2383</v>
      </c>
      <c r="G516" t="s">
        <v>2583</v>
      </c>
      <c r="H516" t="s">
        <v>2583</v>
      </c>
      <c r="I516" t="s">
        <v>2584</v>
      </c>
      <c r="J516" t="s">
        <v>71</v>
      </c>
      <c r="K516" t="s">
        <v>43</v>
      </c>
      <c r="M516" t="s">
        <v>2641</v>
      </c>
      <c r="N516" t="s">
        <v>2586</v>
      </c>
    </row>
    <row r="517" spans="1:14" x14ac:dyDescent="0.35">
      <c r="A517" t="s">
        <v>2642</v>
      </c>
      <c r="B517" t="s">
        <v>2643</v>
      </c>
      <c r="C517" t="s">
        <v>2642</v>
      </c>
      <c r="D517" t="s">
        <v>2644</v>
      </c>
      <c r="E517" t="s">
        <v>2392</v>
      </c>
      <c r="F517" t="s">
        <v>2383</v>
      </c>
      <c r="G517" t="s">
        <v>2583</v>
      </c>
      <c r="H517" t="s">
        <v>2583</v>
      </c>
      <c r="I517" t="s">
        <v>2584</v>
      </c>
      <c r="J517" t="s">
        <v>71</v>
      </c>
      <c r="K517" t="s">
        <v>43</v>
      </c>
      <c r="M517" t="s">
        <v>2645</v>
      </c>
      <c r="N517" t="s">
        <v>2586</v>
      </c>
    </row>
    <row r="518" spans="1:14" x14ac:dyDescent="0.35">
      <c r="A518" t="s">
        <v>2646</v>
      </c>
      <c r="B518" t="s">
        <v>2647</v>
      </c>
      <c r="C518" t="s">
        <v>2646</v>
      </c>
      <c r="D518" t="s">
        <v>2648</v>
      </c>
      <c r="E518" t="s">
        <v>2392</v>
      </c>
      <c r="F518" t="s">
        <v>2383</v>
      </c>
      <c r="G518" t="s">
        <v>2583</v>
      </c>
      <c r="H518" t="s">
        <v>2583</v>
      </c>
      <c r="I518" t="s">
        <v>2584</v>
      </c>
      <c r="J518" t="s">
        <v>71</v>
      </c>
      <c r="K518" t="s">
        <v>43</v>
      </c>
      <c r="M518" t="s">
        <v>2649</v>
      </c>
      <c r="N518" t="s">
        <v>2586</v>
      </c>
    </row>
    <row r="519" spans="1:14" x14ac:dyDescent="0.35">
      <c r="A519" t="s">
        <v>2650</v>
      </c>
      <c r="B519" t="s">
        <v>2651</v>
      </c>
      <c r="D519" t="s">
        <v>2652</v>
      </c>
      <c r="E519" t="s">
        <v>2392</v>
      </c>
      <c r="F519" t="s">
        <v>2598</v>
      </c>
      <c r="G519" t="s">
        <v>2583</v>
      </c>
      <c r="H519" t="s">
        <v>2583</v>
      </c>
      <c r="I519" t="s">
        <v>21</v>
      </c>
      <c r="J519" t="s">
        <v>71</v>
      </c>
      <c r="K519" t="s">
        <v>43</v>
      </c>
      <c r="M519" t="s">
        <v>2653</v>
      </c>
      <c r="N519" t="s">
        <v>2586</v>
      </c>
    </row>
    <row r="520" spans="1:14" x14ac:dyDescent="0.35">
      <c r="A520" t="s">
        <v>2654</v>
      </c>
      <c r="B520" t="s">
        <v>2655</v>
      </c>
      <c r="D520" t="s">
        <v>2656</v>
      </c>
      <c r="E520" t="s">
        <v>560</v>
      </c>
      <c r="F520" t="s">
        <v>236</v>
      </c>
      <c r="G520" t="s">
        <v>647</v>
      </c>
      <c r="H520" t="s">
        <v>562</v>
      </c>
      <c r="I520" t="s">
        <v>61</v>
      </c>
      <c r="J520" t="s">
        <v>109</v>
      </c>
      <c r="K520" t="s">
        <v>33</v>
      </c>
      <c r="M520" t="s">
        <v>2657</v>
      </c>
    </row>
    <row r="521" spans="1:14" x14ac:dyDescent="0.35">
      <c r="A521" t="s">
        <v>2658</v>
      </c>
      <c r="B521" t="s">
        <v>2659</v>
      </c>
      <c r="D521" t="s">
        <v>2660</v>
      </c>
      <c r="E521" t="s">
        <v>341</v>
      </c>
      <c r="F521" t="s">
        <v>1432</v>
      </c>
      <c r="G521" t="s">
        <v>343</v>
      </c>
      <c r="H521" t="s">
        <v>343</v>
      </c>
      <c r="I521" t="s">
        <v>344</v>
      </c>
      <c r="J521" t="s">
        <v>209</v>
      </c>
      <c r="K521" t="s">
        <v>345</v>
      </c>
      <c r="M521" t="s">
        <v>2661</v>
      </c>
      <c r="N521" t="s">
        <v>347</v>
      </c>
    </row>
    <row r="522" spans="1:14" x14ac:dyDescent="0.35">
      <c r="A522" t="s">
        <v>2662</v>
      </c>
      <c r="B522" t="s">
        <v>2663</v>
      </c>
      <c r="D522" t="s">
        <v>2664</v>
      </c>
      <c r="E522" t="s">
        <v>341</v>
      </c>
      <c r="F522" t="s">
        <v>1432</v>
      </c>
      <c r="G522" t="s">
        <v>343</v>
      </c>
      <c r="H522" t="s">
        <v>343</v>
      </c>
      <c r="I522" t="s">
        <v>344</v>
      </c>
      <c r="J522" t="s">
        <v>209</v>
      </c>
      <c r="K522" t="s">
        <v>345</v>
      </c>
      <c r="M522" t="s">
        <v>2665</v>
      </c>
      <c r="N522" t="s">
        <v>347</v>
      </c>
    </row>
    <row r="523" spans="1:14" x14ac:dyDescent="0.35">
      <c r="A523" t="s">
        <v>2666</v>
      </c>
      <c r="B523" t="s">
        <v>2667</v>
      </c>
      <c r="D523" t="s">
        <v>2668</v>
      </c>
      <c r="E523" t="s">
        <v>341</v>
      </c>
      <c r="F523" t="s">
        <v>1432</v>
      </c>
      <c r="G523" t="s">
        <v>343</v>
      </c>
      <c r="H523" t="s">
        <v>343</v>
      </c>
      <c r="I523" t="s">
        <v>344</v>
      </c>
      <c r="J523" t="s">
        <v>22</v>
      </c>
      <c r="K523" t="s">
        <v>345</v>
      </c>
      <c r="M523" t="s">
        <v>2669</v>
      </c>
      <c r="N523" t="s">
        <v>347</v>
      </c>
    </row>
    <row r="524" spans="1:14" x14ac:dyDescent="0.35">
      <c r="A524" t="s">
        <v>2670</v>
      </c>
      <c r="B524" t="s">
        <v>2671</v>
      </c>
      <c r="D524" t="s">
        <v>2672</v>
      </c>
      <c r="E524" t="s">
        <v>1431</v>
      </c>
      <c r="F524" t="s">
        <v>1432</v>
      </c>
      <c r="G524" t="s">
        <v>343</v>
      </c>
      <c r="H524" t="s">
        <v>343</v>
      </c>
      <c r="I524" t="s">
        <v>344</v>
      </c>
      <c r="J524" t="s">
        <v>22</v>
      </c>
      <c r="K524" t="s">
        <v>345</v>
      </c>
      <c r="M524" t="s">
        <v>2673</v>
      </c>
      <c r="N524" t="s">
        <v>347</v>
      </c>
    </row>
    <row r="525" spans="1:14" x14ac:dyDescent="0.35">
      <c r="A525" t="s">
        <v>2674</v>
      </c>
      <c r="B525" t="s">
        <v>2675</v>
      </c>
      <c r="C525" t="s">
        <v>2676</v>
      </c>
      <c r="D525" t="s">
        <v>2677</v>
      </c>
      <c r="E525" t="s">
        <v>172</v>
      </c>
      <c r="F525" t="s">
        <v>2678</v>
      </c>
      <c r="G525" t="s">
        <v>173</v>
      </c>
      <c r="H525" t="s">
        <v>2679</v>
      </c>
      <c r="I525" t="s">
        <v>1062</v>
      </c>
      <c r="J525" t="s">
        <v>1119</v>
      </c>
      <c r="K525" t="s">
        <v>33</v>
      </c>
      <c r="M525" t="s">
        <v>2680</v>
      </c>
    </row>
    <row r="526" spans="1:14" x14ac:dyDescent="0.35">
      <c r="A526" t="s">
        <v>2681</v>
      </c>
      <c r="B526" t="s">
        <v>2682</v>
      </c>
      <c r="C526" t="s">
        <v>207</v>
      </c>
      <c r="D526" t="s">
        <v>2683</v>
      </c>
      <c r="E526" t="s">
        <v>172</v>
      </c>
      <c r="F526" t="s">
        <v>2678</v>
      </c>
      <c r="G526" t="s">
        <v>173</v>
      </c>
      <c r="H526" t="s">
        <v>2679</v>
      </c>
      <c r="I526" t="s">
        <v>1062</v>
      </c>
      <c r="J526" t="s">
        <v>1119</v>
      </c>
      <c r="K526" t="s">
        <v>33</v>
      </c>
      <c r="M526" t="s">
        <v>2684</v>
      </c>
    </row>
    <row r="527" spans="1:14" x14ac:dyDescent="0.35">
      <c r="A527" t="s">
        <v>2685</v>
      </c>
      <c r="B527" t="s">
        <v>2686</v>
      </c>
      <c r="D527" t="s">
        <v>2687</v>
      </c>
      <c r="E527" t="s">
        <v>531</v>
      </c>
      <c r="F527" t="s">
        <v>2688</v>
      </c>
      <c r="G527" t="s">
        <v>533</v>
      </c>
      <c r="I527" t="s">
        <v>21</v>
      </c>
      <c r="J527" t="s">
        <v>534</v>
      </c>
      <c r="M527" t="s">
        <v>2689</v>
      </c>
    </row>
    <row r="528" spans="1:14" x14ac:dyDescent="0.35">
      <c r="A528" t="s">
        <v>2690</v>
      </c>
      <c r="B528" t="s">
        <v>2691</v>
      </c>
      <c r="D528" t="s">
        <v>2692</v>
      </c>
      <c r="E528" t="s">
        <v>531</v>
      </c>
      <c r="F528" t="s">
        <v>1752</v>
      </c>
      <c r="G528" t="s">
        <v>533</v>
      </c>
      <c r="I528" t="s">
        <v>21</v>
      </c>
      <c r="J528" t="s">
        <v>534</v>
      </c>
      <c r="M528" t="s">
        <v>2693</v>
      </c>
    </row>
    <row r="529" spans="1:13" x14ac:dyDescent="0.35">
      <c r="A529" t="s">
        <v>2694</v>
      </c>
      <c r="B529" t="s">
        <v>2695</v>
      </c>
      <c r="C529" t="s">
        <v>2694</v>
      </c>
      <c r="D529" t="s">
        <v>2696</v>
      </c>
      <c r="E529" t="s">
        <v>245</v>
      </c>
      <c r="F529" t="s">
        <v>625</v>
      </c>
      <c r="G529" t="s">
        <v>2697</v>
      </c>
      <c r="H529" t="s">
        <v>633</v>
      </c>
      <c r="I529" t="s">
        <v>619</v>
      </c>
      <c r="J529" t="s">
        <v>248</v>
      </c>
      <c r="K529" t="s">
        <v>33</v>
      </c>
      <c r="M529" t="s">
        <v>2698</v>
      </c>
    </row>
    <row r="530" spans="1:13" x14ac:dyDescent="0.35">
      <c r="A530" t="s">
        <v>2699</v>
      </c>
      <c r="B530" t="s">
        <v>2700</v>
      </c>
      <c r="D530" t="s">
        <v>2701</v>
      </c>
      <c r="E530" t="s">
        <v>560</v>
      </c>
      <c r="F530" t="s">
        <v>236</v>
      </c>
      <c r="G530" t="s">
        <v>647</v>
      </c>
      <c r="H530" t="s">
        <v>562</v>
      </c>
      <c r="I530" t="s">
        <v>61</v>
      </c>
      <c r="J530" t="s">
        <v>109</v>
      </c>
      <c r="K530" t="s">
        <v>33</v>
      </c>
      <c r="M530" t="s">
        <v>2702</v>
      </c>
    </row>
    <row r="531" spans="1:13" x14ac:dyDescent="0.35">
      <c r="A531" t="s">
        <v>2703</v>
      </c>
      <c r="B531" t="s">
        <v>2704</v>
      </c>
      <c r="D531" t="s">
        <v>2705</v>
      </c>
      <c r="E531" t="s">
        <v>2706</v>
      </c>
      <c r="F531" t="s">
        <v>2707</v>
      </c>
      <c r="G531" t="s">
        <v>2708</v>
      </c>
      <c r="H531" t="s">
        <v>20</v>
      </c>
      <c r="I531" t="s">
        <v>1765</v>
      </c>
      <c r="J531" t="s">
        <v>2709</v>
      </c>
      <c r="K531" t="s">
        <v>23</v>
      </c>
      <c r="M531" t="s">
        <v>2710</v>
      </c>
    </row>
    <row r="532" spans="1:13" x14ac:dyDescent="0.35">
      <c r="A532" t="s">
        <v>2711</v>
      </c>
      <c r="B532" t="s">
        <v>2712</v>
      </c>
      <c r="D532" t="s">
        <v>2713</v>
      </c>
      <c r="E532" t="s">
        <v>2706</v>
      </c>
      <c r="F532" t="s">
        <v>2707</v>
      </c>
      <c r="G532" t="s">
        <v>19</v>
      </c>
      <c r="H532" t="s">
        <v>20</v>
      </c>
      <c r="I532" t="s">
        <v>1765</v>
      </c>
      <c r="J532" t="s">
        <v>2714</v>
      </c>
      <c r="K532" t="s">
        <v>23</v>
      </c>
      <c r="M532" t="s">
        <v>2715</v>
      </c>
    </row>
    <row r="533" spans="1:13" x14ac:dyDescent="0.35">
      <c r="A533" t="s">
        <v>2716</v>
      </c>
      <c r="B533" t="s">
        <v>2717</v>
      </c>
      <c r="C533" t="s">
        <v>2716</v>
      </c>
      <c r="D533" t="s">
        <v>2718</v>
      </c>
      <c r="E533" t="s">
        <v>659</v>
      </c>
      <c r="F533" t="s">
        <v>625</v>
      </c>
      <c r="G533" t="s">
        <v>2719</v>
      </c>
      <c r="H533" t="s">
        <v>900</v>
      </c>
      <c r="I533" t="s">
        <v>619</v>
      </c>
      <c r="J533" t="s">
        <v>248</v>
      </c>
      <c r="K533" t="s">
        <v>33</v>
      </c>
      <c r="M533" t="s">
        <v>2720</v>
      </c>
    </row>
    <row r="534" spans="1:13" x14ac:dyDescent="0.35">
      <c r="A534" t="s">
        <v>2721</v>
      </c>
      <c r="B534" t="s">
        <v>2722</v>
      </c>
      <c r="C534" t="s">
        <v>2721</v>
      </c>
      <c r="D534" t="s">
        <v>2723</v>
      </c>
      <c r="E534" t="s">
        <v>1097</v>
      </c>
      <c r="F534" t="s">
        <v>2724</v>
      </c>
      <c r="I534" t="s">
        <v>1296</v>
      </c>
      <c r="J534" t="s">
        <v>2725</v>
      </c>
      <c r="K534" t="s">
        <v>1063</v>
      </c>
      <c r="M534" t="s">
        <v>2726</v>
      </c>
    </row>
    <row r="535" spans="1:13" x14ac:dyDescent="0.35">
      <c r="A535" t="s">
        <v>2727</v>
      </c>
      <c r="B535" t="s">
        <v>2728</v>
      </c>
      <c r="C535" t="s">
        <v>2727</v>
      </c>
      <c r="D535" t="s">
        <v>2729</v>
      </c>
      <c r="E535" t="s">
        <v>1542</v>
      </c>
      <c r="F535" t="s">
        <v>846</v>
      </c>
      <c r="G535" t="s">
        <v>2730</v>
      </c>
      <c r="H535" t="s">
        <v>820</v>
      </c>
      <c r="I535" t="s">
        <v>619</v>
      </c>
      <c r="J535" t="s">
        <v>248</v>
      </c>
      <c r="K535" t="s">
        <v>23</v>
      </c>
      <c r="M535" t="s">
        <v>2731</v>
      </c>
    </row>
    <row r="536" spans="1:13" x14ac:dyDescent="0.35">
      <c r="A536" t="s">
        <v>2732</v>
      </c>
      <c r="B536" t="s">
        <v>2733</v>
      </c>
      <c r="C536" t="s">
        <v>2732</v>
      </c>
      <c r="D536" t="s">
        <v>2734</v>
      </c>
      <c r="E536" t="s">
        <v>1542</v>
      </c>
      <c r="F536" t="s">
        <v>846</v>
      </c>
      <c r="G536" t="s">
        <v>2730</v>
      </c>
      <c r="H536" t="s">
        <v>820</v>
      </c>
      <c r="I536" t="s">
        <v>619</v>
      </c>
      <c r="J536" t="s">
        <v>248</v>
      </c>
      <c r="K536" t="s">
        <v>23</v>
      </c>
      <c r="M536" t="s">
        <v>2735</v>
      </c>
    </row>
    <row r="537" spans="1:13" x14ac:dyDescent="0.35">
      <c r="A537" t="s">
        <v>2736</v>
      </c>
      <c r="B537" t="s">
        <v>2737</v>
      </c>
      <c r="C537" t="s">
        <v>2736</v>
      </c>
      <c r="D537" t="s">
        <v>2738</v>
      </c>
      <c r="E537" t="s">
        <v>1542</v>
      </c>
      <c r="F537" t="s">
        <v>846</v>
      </c>
      <c r="G537" t="s">
        <v>2730</v>
      </c>
      <c r="H537" t="s">
        <v>820</v>
      </c>
      <c r="I537" t="s">
        <v>619</v>
      </c>
      <c r="J537" t="s">
        <v>248</v>
      </c>
      <c r="K537" t="s">
        <v>23</v>
      </c>
      <c r="M537" t="s">
        <v>2739</v>
      </c>
    </row>
    <row r="538" spans="1:13" x14ac:dyDescent="0.35">
      <c r="A538" t="s">
        <v>2740</v>
      </c>
      <c r="B538" t="s">
        <v>2741</v>
      </c>
      <c r="C538" t="s">
        <v>1862</v>
      </c>
      <c r="D538" t="s">
        <v>2742</v>
      </c>
      <c r="E538" t="s">
        <v>106</v>
      </c>
      <c r="F538" t="s">
        <v>318</v>
      </c>
      <c r="G538" t="s">
        <v>116</v>
      </c>
      <c r="H538" t="s">
        <v>108</v>
      </c>
      <c r="I538" t="s">
        <v>54</v>
      </c>
      <c r="J538" t="s">
        <v>138</v>
      </c>
      <c r="K538" t="s">
        <v>33</v>
      </c>
      <c r="M538" t="s">
        <v>2743</v>
      </c>
    </row>
    <row r="539" spans="1:13" x14ac:dyDescent="0.35">
      <c r="A539" t="s">
        <v>2744</v>
      </c>
      <c r="B539" t="s">
        <v>2745</v>
      </c>
      <c r="D539" t="s">
        <v>2746</v>
      </c>
      <c r="E539" t="s">
        <v>2747</v>
      </c>
      <c r="F539" t="s">
        <v>2748</v>
      </c>
      <c r="G539" t="s">
        <v>2749</v>
      </c>
      <c r="H539" t="s">
        <v>2749</v>
      </c>
      <c r="I539" t="s">
        <v>1296</v>
      </c>
      <c r="J539" t="s">
        <v>1119</v>
      </c>
      <c r="K539" t="s">
        <v>43</v>
      </c>
      <c r="M539" t="s">
        <v>2750</v>
      </c>
    </row>
    <row r="540" spans="1:13" x14ac:dyDescent="0.35">
      <c r="A540" t="s">
        <v>2751</v>
      </c>
      <c r="B540" t="s">
        <v>2752</v>
      </c>
      <c r="D540" t="s">
        <v>2753</v>
      </c>
      <c r="E540" t="s">
        <v>2425</v>
      </c>
      <c r="F540" t="s">
        <v>1307</v>
      </c>
      <c r="I540" t="s">
        <v>1296</v>
      </c>
      <c r="J540" t="s">
        <v>71</v>
      </c>
      <c r="K540" t="s">
        <v>1063</v>
      </c>
      <c r="M540" t="s">
        <v>2754</v>
      </c>
    </row>
    <row r="541" spans="1:13" x14ac:dyDescent="0.35">
      <c r="A541" t="s">
        <v>2755</v>
      </c>
      <c r="B541" t="s">
        <v>2756</v>
      </c>
      <c r="D541" t="s">
        <v>2757</v>
      </c>
      <c r="E541" t="s">
        <v>2425</v>
      </c>
      <c r="F541" t="s">
        <v>1307</v>
      </c>
      <c r="H541" t="s">
        <v>2419</v>
      </c>
      <c r="I541" t="s">
        <v>1296</v>
      </c>
      <c r="J541" t="s">
        <v>71</v>
      </c>
      <c r="K541" t="s">
        <v>2758</v>
      </c>
      <c r="M541" t="s">
        <v>2759</v>
      </c>
    </row>
    <row r="542" spans="1:13" x14ac:dyDescent="0.35">
      <c r="A542" t="s">
        <v>2760</v>
      </c>
      <c r="B542" t="s">
        <v>2761</v>
      </c>
      <c r="D542" t="s">
        <v>2762</v>
      </c>
      <c r="E542" t="s">
        <v>631</v>
      </c>
      <c r="F542" t="s">
        <v>236</v>
      </c>
      <c r="G542" t="s">
        <v>2260</v>
      </c>
      <c r="H542" t="s">
        <v>2763</v>
      </c>
      <c r="I542" t="s">
        <v>61</v>
      </c>
      <c r="J542" t="s">
        <v>109</v>
      </c>
      <c r="K542" t="s">
        <v>33</v>
      </c>
      <c r="M542" t="s">
        <v>2764</v>
      </c>
    </row>
    <row r="543" spans="1:13" x14ac:dyDescent="0.35">
      <c r="A543" t="s">
        <v>1862</v>
      </c>
      <c r="B543" t="s">
        <v>2765</v>
      </c>
      <c r="C543" t="s">
        <v>1862</v>
      </c>
      <c r="D543" t="s">
        <v>2766</v>
      </c>
      <c r="E543" t="s">
        <v>106</v>
      </c>
      <c r="F543" t="s">
        <v>115</v>
      </c>
      <c r="G543" t="s">
        <v>116</v>
      </c>
      <c r="H543" t="s">
        <v>269</v>
      </c>
      <c r="I543" t="s">
        <v>61</v>
      </c>
      <c r="J543" t="s">
        <v>138</v>
      </c>
      <c r="K543" t="s">
        <v>33</v>
      </c>
      <c r="M543" t="s">
        <v>2767</v>
      </c>
    </row>
    <row r="544" spans="1:13" x14ac:dyDescent="0.35">
      <c r="A544" t="s">
        <v>2768</v>
      </c>
      <c r="B544" t="s">
        <v>2769</v>
      </c>
      <c r="C544" t="s">
        <v>121</v>
      </c>
      <c r="D544" t="s">
        <v>2770</v>
      </c>
      <c r="E544" t="s">
        <v>106</v>
      </c>
      <c r="F544" t="s">
        <v>483</v>
      </c>
      <c r="G544" t="s">
        <v>107</v>
      </c>
      <c r="H544" t="s">
        <v>1118</v>
      </c>
      <c r="I544" t="s">
        <v>1370</v>
      </c>
      <c r="J544" t="s">
        <v>123</v>
      </c>
      <c r="K544" t="s">
        <v>33</v>
      </c>
      <c r="M544" t="s">
        <v>2771</v>
      </c>
    </row>
    <row r="545" spans="1:13" x14ac:dyDescent="0.35">
      <c r="A545" t="s">
        <v>2772</v>
      </c>
      <c r="B545" t="s">
        <v>2773</v>
      </c>
      <c r="C545" t="s">
        <v>178</v>
      </c>
      <c r="D545" t="s">
        <v>2774</v>
      </c>
      <c r="E545" t="s">
        <v>106</v>
      </c>
      <c r="F545" t="s">
        <v>496</v>
      </c>
      <c r="G545" t="s">
        <v>107</v>
      </c>
      <c r="H545" t="s">
        <v>1118</v>
      </c>
      <c r="I545" t="s">
        <v>1370</v>
      </c>
      <c r="J545" t="s">
        <v>292</v>
      </c>
      <c r="K545" t="s">
        <v>33</v>
      </c>
      <c r="M545" t="s">
        <v>2775</v>
      </c>
    </row>
    <row r="546" spans="1:13" x14ac:dyDescent="0.35">
      <c r="A546" t="s">
        <v>2776</v>
      </c>
      <c r="B546" t="s">
        <v>2777</v>
      </c>
      <c r="C546" t="s">
        <v>127</v>
      </c>
      <c r="D546" t="s">
        <v>504</v>
      </c>
      <c r="E546" t="s">
        <v>106</v>
      </c>
      <c r="F546" t="s">
        <v>496</v>
      </c>
      <c r="G546" t="s">
        <v>116</v>
      </c>
      <c r="H546" t="s">
        <v>1118</v>
      </c>
      <c r="I546" t="s">
        <v>1370</v>
      </c>
      <c r="J546" t="s">
        <v>130</v>
      </c>
      <c r="K546" t="s">
        <v>33</v>
      </c>
      <c r="M546" t="s">
        <v>2778</v>
      </c>
    </row>
    <row r="547" spans="1:13" x14ac:dyDescent="0.35">
      <c r="A547" t="s">
        <v>2779</v>
      </c>
      <c r="B547" t="s">
        <v>2780</v>
      </c>
      <c r="C547" t="s">
        <v>113</v>
      </c>
      <c r="D547" t="s">
        <v>512</v>
      </c>
      <c r="E547" t="s">
        <v>106</v>
      </c>
      <c r="F547" t="s">
        <v>318</v>
      </c>
      <c r="G547" t="s">
        <v>116</v>
      </c>
      <c r="H547" t="s">
        <v>1118</v>
      </c>
      <c r="I547" t="s">
        <v>1370</v>
      </c>
      <c r="J547" t="s">
        <v>117</v>
      </c>
      <c r="K547" t="s">
        <v>33</v>
      </c>
      <c r="M547" t="s">
        <v>2781</v>
      </c>
    </row>
    <row r="548" spans="1:13" x14ac:dyDescent="0.35">
      <c r="A548" t="s">
        <v>2782</v>
      </c>
      <c r="B548" t="s">
        <v>2783</v>
      </c>
      <c r="C548" t="s">
        <v>164</v>
      </c>
      <c r="D548" t="s">
        <v>491</v>
      </c>
      <c r="E548" t="s">
        <v>106</v>
      </c>
      <c r="F548" t="s">
        <v>318</v>
      </c>
      <c r="G548" t="s">
        <v>107</v>
      </c>
      <c r="H548" t="s">
        <v>1118</v>
      </c>
      <c r="I548" t="s">
        <v>1370</v>
      </c>
      <c r="J548" t="s">
        <v>166</v>
      </c>
      <c r="K548" t="s">
        <v>33</v>
      </c>
      <c r="M548" t="s">
        <v>2784</v>
      </c>
    </row>
    <row r="549" spans="1:13" x14ac:dyDescent="0.35">
      <c r="A549" t="s">
        <v>2785</v>
      </c>
      <c r="B549" t="s">
        <v>2786</v>
      </c>
      <c r="C549" t="s">
        <v>142</v>
      </c>
      <c r="D549" t="s">
        <v>500</v>
      </c>
      <c r="E549" t="s">
        <v>106</v>
      </c>
      <c r="F549" t="s">
        <v>318</v>
      </c>
      <c r="G549" t="s">
        <v>107</v>
      </c>
      <c r="H549" t="s">
        <v>1118</v>
      </c>
      <c r="I549" t="s">
        <v>1370</v>
      </c>
      <c r="J549" t="s">
        <v>288</v>
      </c>
      <c r="K549" t="s">
        <v>33</v>
      </c>
      <c r="M549" t="s">
        <v>2787</v>
      </c>
    </row>
    <row r="550" spans="1:13" x14ac:dyDescent="0.35">
      <c r="A550" t="s">
        <v>2788</v>
      </c>
      <c r="B550" t="s">
        <v>2789</v>
      </c>
      <c r="C550" t="s">
        <v>1862</v>
      </c>
      <c r="D550" t="s">
        <v>2742</v>
      </c>
      <c r="E550" t="s">
        <v>106</v>
      </c>
      <c r="F550" t="s">
        <v>318</v>
      </c>
      <c r="G550" t="s">
        <v>116</v>
      </c>
      <c r="H550" t="s">
        <v>108</v>
      </c>
      <c r="I550" t="s">
        <v>1370</v>
      </c>
      <c r="J550" t="s">
        <v>138</v>
      </c>
      <c r="K550" t="s">
        <v>33</v>
      </c>
      <c r="M550" t="s">
        <v>2790</v>
      </c>
    </row>
    <row r="551" spans="1:13" x14ac:dyDescent="0.35">
      <c r="A551" t="s">
        <v>2791</v>
      </c>
      <c r="B551" t="s">
        <v>2792</v>
      </c>
      <c r="C551" t="s">
        <v>104</v>
      </c>
      <c r="D551" t="s">
        <v>487</v>
      </c>
      <c r="E551" t="s">
        <v>106</v>
      </c>
      <c r="F551" t="s">
        <v>51</v>
      </c>
      <c r="G551" t="s">
        <v>107</v>
      </c>
      <c r="H551" t="s">
        <v>1118</v>
      </c>
      <c r="I551" t="s">
        <v>1370</v>
      </c>
      <c r="J551" t="s">
        <v>109</v>
      </c>
      <c r="K551" t="s">
        <v>33</v>
      </c>
      <c r="M551" t="s">
        <v>2793</v>
      </c>
    </row>
    <row r="552" spans="1:13" x14ac:dyDescent="0.35">
      <c r="A552" t="s">
        <v>2794</v>
      </c>
      <c r="B552" t="s">
        <v>2795</v>
      </c>
      <c r="C552" t="s">
        <v>158</v>
      </c>
      <c r="D552" t="s">
        <v>508</v>
      </c>
      <c r="E552" t="s">
        <v>136</v>
      </c>
      <c r="F552" t="s">
        <v>318</v>
      </c>
      <c r="G552" t="s">
        <v>137</v>
      </c>
      <c r="H552" t="s">
        <v>1118</v>
      </c>
      <c r="I552" t="s">
        <v>1370</v>
      </c>
      <c r="J552" t="s">
        <v>160</v>
      </c>
      <c r="K552" t="s">
        <v>33</v>
      </c>
      <c r="M552" t="s">
        <v>2796</v>
      </c>
    </row>
    <row r="553" spans="1:13" x14ac:dyDescent="0.35">
      <c r="A553" t="s">
        <v>2797</v>
      </c>
      <c r="B553" t="s">
        <v>274</v>
      </c>
      <c r="D553" t="s">
        <v>2798</v>
      </c>
      <c r="E553" t="s">
        <v>106</v>
      </c>
      <c r="F553" t="s">
        <v>51</v>
      </c>
      <c r="G553" t="s">
        <v>2799</v>
      </c>
      <c r="H553" t="s">
        <v>2800</v>
      </c>
      <c r="I553" t="s">
        <v>1370</v>
      </c>
      <c r="J553" t="s">
        <v>220</v>
      </c>
      <c r="K553" t="s">
        <v>33</v>
      </c>
      <c r="M553" t="s">
        <v>2801</v>
      </c>
    </row>
    <row r="554" spans="1:13" x14ac:dyDescent="0.35">
      <c r="A554" t="s">
        <v>2802</v>
      </c>
      <c r="B554" t="s">
        <v>2803</v>
      </c>
      <c r="C554" t="s">
        <v>134</v>
      </c>
      <c r="D554" t="s">
        <v>520</v>
      </c>
      <c r="E554" t="s">
        <v>136</v>
      </c>
      <c r="F554" t="s">
        <v>496</v>
      </c>
      <c r="G554" t="s">
        <v>137</v>
      </c>
      <c r="H554" t="s">
        <v>1118</v>
      </c>
      <c r="I554" t="s">
        <v>1370</v>
      </c>
      <c r="J554" t="s">
        <v>138</v>
      </c>
      <c r="K554" t="s">
        <v>33</v>
      </c>
      <c r="M554" t="s">
        <v>2804</v>
      </c>
    </row>
    <row r="555" spans="1:13" x14ac:dyDescent="0.35">
      <c r="A555" t="s">
        <v>2805</v>
      </c>
      <c r="B555" t="s">
        <v>2806</v>
      </c>
      <c r="C555" t="s">
        <v>152</v>
      </c>
      <c r="D555" t="s">
        <v>516</v>
      </c>
      <c r="E555" t="s">
        <v>136</v>
      </c>
      <c r="F555" t="s">
        <v>51</v>
      </c>
      <c r="G555" t="s">
        <v>137</v>
      </c>
      <c r="H555" t="s">
        <v>1118</v>
      </c>
      <c r="I555" t="s">
        <v>1370</v>
      </c>
      <c r="J555" t="s">
        <v>154</v>
      </c>
      <c r="K555" t="s">
        <v>33</v>
      </c>
      <c r="M555" t="s">
        <v>2807</v>
      </c>
    </row>
    <row r="556" spans="1:13" x14ac:dyDescent="0.35">
      <c r="A556" t="s">
        <v>2808</v>
      </c>
      <c r="B556" t="s">
        <v>2809</v>
      </c>
      <c r="C556" t="s">
        <v>198</v>
      </c>
      <c r="D556" t="s">
        <v>2810</v>
      </c>
      <c r="E556" t="s">
        <v>172</v>
      </c>
      <c r="F556" t="s">
        <v>51</v>
      </c>
      <c r="G556" t="s">
        <v>173</v>
      </c>
      <c r="H556" t="s">
        <v>173</v>
      </c>
      <c r="I556" t="s">
        <v>1370</v>
      </c>
      <c r="J556" t="s">
        <v>174</v>
      </c>
      <c r="K556" t="s">
        <v>33</v>
      </c>
      <c r="M556" t="s">
        <v>2811</v>
      </c>
    </row>
    <row r="557" spans="1:13" x14ac:dyDescent="0.35">
      <c r="A557" t="s">
        <v>2812</v>
      </c>
      <c r="B557" t="s">
        <v>2813</v>
      </c>
      <c r="C557" t="s">
        <v>2676</v>
      </c>
      <c r="D557" t="s">
        <v>2814</v>
      </c>
      <c r="E557" t="s">
        <v>172</v>
      </c>
      <c r="F557" t="s">
        <v>51</v>
      </c>
      <c r="G557" t="s">
        <v>173</v>
      </c>
      <c r="H557" t="s">
        <v>173</v>
      </c>
      <c r="I557" t="s">
        <v>1370</v>
      </c>
      <c r="J557" t="s">
        <v>209</v>
      </c>
      <c r="K557" t="s">
        <v>33</v>
      </c>
      <c r="M557" t="s">
        <v>2815</v>
      </c>
    </row>
    <row r="558" spans="1:13" x14ac:dyDescent="0.35">
      <c r="A558" t="s">
        <v>2816</v>
      </c>
      <c r="B558" t="s">
        <v>2817</v>
      </c>
      <c r="C558" t="s">
        <v>300</v>
      </c>
      <c r="D558" t="s">
        <v>524</v>
      </c>
      <c r="E558" t="s">
        <v>303</v>
      </c>
      <c r="F558" t="s">
        <v>525</v>
      </c>
      <c r="G558" t="s">
        <v>305</v>
      </c>
      <c r="I558" t="s">
        <v>1370</v>
      </c>
      <c r="J558" t="s">
        <v>138</v>
      </c>
      <c r="K558" t="s">
        <v>33</v>
      </c>
      <c r="M558" t="s">
        <v>2818</v>
      </c>
    </row>
    <row r="559" spans="1:13" x14ac:dyDescent="0.35">
      <c r="A559" t="s">
        <v>2819</v>
      </c>
      <c r="B559" t="s">
        <v>2820</v>
      </c>
      <c r="C559" t="s">
        <v>170</v>
      </c>
      <c r="D559" t="s">
        <v>2821</v>
      </c>
      <c r="E559" t="s">
        <v>172</v>
      </c>
      <c r="F559" t="s">
        <v>51</v>
      </c>
      <c r="G559" t="s">
        <v>173</v>
      </c>
      <c r="H559" t="s">
        <v>173</v>
      </c>
      <c r="I559" t="s">
        <v>1370</v>
      </c>
      <c r="J559" t="s">
        <v>174</v>
      </c>
      <c r="K559" t="s">
        <v>33</v>
      </c>
      <c r="M559" t="s">
        <v>2822</v>
      </c>
    </row>
    <row r="560" spans="1:13" x14ac:dyDescent="0.35">
      <c r="A560" t="s">
        <v>2823</v>
      </c>
      <c r="B560" t="s">
        <v>2824</v>
      </c>
      <c r="C560" t="s">
        <v>207</v>
      </c>
      <c r="D560" t="s">
        <v>208</v>
      </c>
      <c r="E560" t="s">
        <v>172</v>
      </c>
      <c r="F560" t="s">
        <v>51</v>
      </c>
      <c r="G560" t="s">
        <v>173</v>
      </c>
      <c r="H560" t="s">
        <v>173</v>
      </c>
      <c r="I560" t="s">
        <v>1370</v>
      </c>
      <c r="J560" t="s">
        <v>209</v>
      </c>
      <c r="K560" t="s">
        <v>33</v>
      </c>
      <c r="M560" t="s">
        <v>2825</v>
      </c>
    </row>
    <row r="561" spans="1:13" x14ac:dyDescent="0.35">
      <c r="A561" t="s">
        <v>2826</v>
      </c>
      <c r="B561" t="s">
        <v>2827</v>
      </c>
      <c r="C561" t="s">
        <v>217</v>
      </c>
      <c r="D561" t="s">
        <v>218</v>
      </c>
      <c r="E561" t="s">
        <v>50</v>
      </c>
      <c r="F561" t="s">
        <v>51</v>
      </c>
      <c r="G561" t="s">
        <v>219</v>
      </c>
      <c r="H561" t="s">
        <v>219</v>
      </c>
      <c r="I561" t="s">
        <v>1370</v>
      </c>
      <c r="J561" t="s">
        <v>220</v>
      </c>
      <c r="K561" t="s">
        <v>56</v>
      </c>
      <c r="M561" t="s">
        <v>2828</v>
      </c>
    </row>
    <row r="562" spans="1:13" x14ac:dyDescent="0.35">
      <c r="A562" t="s">
        <v>2829</v>
      </c>
      <c r="B562" t="s">
        <v>2830</v>
      </c>
      <c r="C562" t="s">
        <v>75</v>
      </c>
      <c r="D562" t="s">
        <v>2831</v>
      </c>
      <c r="E562" t="s">
        <v>50</v>
      </c>
      <c r="F562" t="s">
        <v>51</v>
      </c>
      <c r="G562" t="s">
        <v>77</v>
      </c>
      <c r="H562" t="s">
        <v>53</v>
      </c>
      <c r="I562" t="s">
        <v>1370</v>
      </c>
      <c r="J562" t="s">
        <v>55</v>
      </c>
      <c r="K562" t="s">
        <v>56</v>
      </c>
      <c r="M562" t="s">
        <v>2832</v>
      </c>
    </row>
    <row r="563" spans="1:13" x14ac:dyDescent="0.35">
      <c r="A563" t="s">
        <v>2833</v>
      </c>
      <c r="B563" t="s">
        <v>2834</v>
      </c>
      <c r="C563" t="s">
        <v>98</v>
      </c>
      <c r="D563" t="s">
        <v>213</v>
      </c>
      <c r="E563" t="s">
        <v>50</v>
      </c>
      <c r="F563" t="s">
        <v>51</v>
      </c>
      <c r="G563" t="s">
        <v>100</v>
      </c>
      <c r="H563" t="s">
        <v>219</v>
      </c>
      <c r="I563" t="s">
        <v>1370</v>
      </c>
      <c r="J563" t="s">
        <v>55</v>
      </c>
      <c r="K563" t="s">
        <v>56</v>
      </c>
      <c r="M563" t="s">
        <v>2835</v>
      </c>
    </row>
    <row r="564" spans="1:13" x14ac:dyDescent="0.35">
      <c r="A564" t="s">
        <v>2836</v>
      </c>
      <c r="B564" t="s">
        <v>2837</v>
      </c>
      <c r="C564" t="s">
        <v>2836</v>
      </c>
      <c r="D564" t="s">
        <v>2838</v>
      </c>
      <c r="E564" t="s">
        <v>50</v>
      </c>
      <c r="F564" t="s">
        <v>51</v>
      </c>
      <c r="G564" t="s">
        <v>86</v>
      </c>
      <c r="H564" t="s">
        <v>219</v>
      </c>
      <c r="I564" t="s">
        <v>1370</v>
      </c>
      <c r="J564" t="s">
        <v>88</v>
      </c>
      <c r="K564" t="s">
        <v>56</v>
      </c>
      <c r="M564" t="s">
        <v>2839</v>
      </c>
    </row>
    <row r="565" spans="1:13" x14ac:dyDescent="0.35">
      <c r="A565" t="s">
        <v>2840</v>
      </c>
      <c r="B565" t="s">
        <v>2841</v>
      </c>
      <c r="C565" t="s">
        <v>48</v>
      </c>
      <c r="D565" t="s">
        <v>49</v>
      </c>
      <c r="E565" t="s">
        <v>50</v>
      </c>
      <c r="F565" t="s">
        <v>51</v>
      </c>
      <c r="G565" t="s">
        <v>52</v>
      </c>
      <c r="H565" t="s">
        <v>53</v>
      </c>
      <c r="I565" t="s">
        <v>1370</v>
      </c>
      <c r="J565" t="s">
        <v>88</v>
      </c>
      <c r="K565" t="s">
        <v>56</v>
      </c>
      <c r="M565" t="s">
        <v>2842</v>
      </c>
    </row>
    <row r="566" spans="1:13" x14ac:dyDescent="0.35">
      <c r="A566" t="s">
        <v>2843</v>
      </c>
      <c r="B566" t="s">
        <v>2844</v>
      </c>
      <c r="C566" t="s">
        <v>92</v>
      </c>
      <c r="D566" t="s">
        <v>224</v>
      </c>
      <c r="E566" t="s">
        <v>84</v>
      </c>
      <c r="F566" t="s">
        <v>1579</v>
      </c>
      <c r="G566" t="s">
        <v>86</v>
      </c>
      <c r="H566" t="s">
        <v>219</v>
      </c>
      <c r="I566" t="s">
        <v>1370</v>
      </c>
      <c r="J566" t="s">
        <v>88</v>
      </c>
      <c r="K566" t="s">
        <v>56</v>
      </c>
      <c r="M566" t="s">
        <v>2845</v>
      </c>
    </row>
    <row r="567" spans="1:13" x14ac:dyDescent="0.35">
      <c r="A567" t="s">
        <v>2846</v>
      </c>
      <c r="B567" t="s">
        <v>2847</v>
      </c>
      <c r="C567" t="s">
        <v>2846</v>
      </c>
      <c r="D567" t="s">
        <v>2848</v>
      </c>
      <c r="E567" t="s">
        <v>659</v>
      </c>
      <c r="F567" t="s">
        <v>625</v>
      </c>
      <c r="G567" t="s">
        <v>2849</v>
      </c>
      <c r="H567" t="s">
        <v>568</v>
      </c>
      <c r="I567" t="s">
        <v>619</v>
      </c>
      <c r="J567" t="s">
        <v>248</v>
      </c>
      <c r="K567" t="s">
        <v>33</v>
      </c>
      <c r="M567" t="s">
        <v>2850</v>
      </c>
    </row>
    <row r="568" spans="1:13" x14ac:dyDescent="0.35">
      <c r="A568" t="s">
        <v>2851</v>
      </c>
      <c r="B568" t="s">
        <v>2852</v>
      </c>
      <c r="D568" t="s">
        <v>2853</v>
      </c>
      <c r="E568" t="s">
        <v>1469</v>
      </c>
      <c r="F568" t="s">
        <v>1470</v>
      </c>
      <c r="G568" t="s">
        <v>1471</v>
      </c>
      <c r="H568" t="s">
        <v>1472</v>
      </c>
      <c r="I568" t="s">
        <v>1062</v>
      </c>
      <c r="J568" t="s">
        <v>71</v>
      </c>
      <c r="K568" t="s">
        <v>852</v>
      </c>
      <c r="M568" t="s">
        <v>2854</v>
      </c>
    </row>
    <row r="569" spans="1:13" x14ac:dyDescent="0.35">
      <c r="A569" t="s">
        <v>2855</v>
      </c>
      <c r="B569" t="s">
        <v>2856</v>
      </c>
      <c r="D569" t="s">
        <v>2857</v>
      </c>
      <c r="E569" t="s">
        <v>2858</v>
      </c>
      <c r="F569" t="s">
        <v>2859</v>
      </c>
      <c r="I569" t="s">
        <v>21</v>
      </c>
      <c r="J569" t="s">
        <v>188</v>
      </c>
      <c r="M569" t="s">
        <v>2860</v>
      </c>
    </row>
    <row r="570" spans="1:13" x14ac:dyDescent="0.35">
      <c r="A570" t="s">
        <v>2861</v>
      </c>
      <c r="B570" t="s">
        <v>2862</v>
      </c>
      <c r="D570" t="s">
        <v>2863</v>
      </c>
      <c r="E570" t="s">
        <v>2864</v>
      </c>
      <c r="F570" t="s">
        <v>2865</v>
      </c>
      <c r="I570" t="s">
        <v>21</v>
      </c>
      <c r="J570" t="s">
        <v>188</v>
      </c>
      <c r="M570" t="s">
        <v>2866</v>
      </c>
    </row>
    <row r="571" spans="1:13" x14ac:dyDescent="0.35">
      <c r="A571" t="s">
        <v>2867</v>
      </c>
      <c r="B571" t="s">
        <v>2868</v>
      </c>
      <c r="D571" t="s">
        <v>2869</v>
      </c>
      <c r="E571" t="s">
        <v>1564</v>
      </c>
      <c r="F571" t="s">
        <v>2870</v>
      </c>
      <c r="I571" t="s">
        <v>21</v>
      </c>
      <c r="J571" t="s">
        <v>188</v>
      </c>
      <c r="M571" t="s">
        <v>2871</v>
      </c>
    </row>
    <row r="572" spans="1:13" x14ac:dyDescent="0.35">
      <c r="A572" t="s">
        <v>2872</v>
      </c>
      <c r="B572" t="s">
        <v>2873</v>
      </c>
      <c r="D572" t="s">
        <v>2874</v>
      </c>
      <c r="E572" t="s">
        <v>2875</v>
      </c>
      <c r="F572" t="s">
        <v>2876</v>
      </c>
      <c r="I572" t="s">
        <v>21</v>
      </c>
      <c r="J572" t="s">
        <v>188</v>
      </c>
      <c r="M572" t="s">
        <v>2877</v>
      </c>
    </row>
    <row r="573" spans="1:13" x14ac:dyDescent="0.35">
      <c r="A573" t="s">
        <v>2878</v>
      </c>
      <c r="B573" t="s">
        <v>2879</v>
      </c>
      <c r="D573" t="s">
        <v>2880</v>
      </c>
      <c r="E573" t="s">
        <v>2858</v>
      </c>
      <c r="F573" t="s">
        <v>2876</v>
      </c>
      <c r="I573" t="s">
        <v>21</v>
      </c>
      <c r="J573" t="s">
        <v>188</v>
      </c>
      <c r="M573" t="s">
        <v>2881</v>
      </c>
    </row>
    <row r="574" spans="1:13" x14ac:dyDescent="0.35">
      <c r="A574" t="s">
        <v>2882</v>
      </c>
      <c r="B574" t="s">
        <v>2883</v>
      </c>
      <c r="D574" t="s">
        <v>2884</v>
      </c>
      <c r="E574" t="s">
        <v>2864</v>
      </c>
      <c r="F574" t="s">
        <v>2865</v>
      </c>
      <c r="I574" t="s">
        <v>21</v>
      </c>
      <c r="J574" t="s">
        <v>188</v>
      </c>
      <c r="M574" t="s">
        <v>2885</v>
      </c>
    </row>
    <row r="575" spans="1:13" x14ac:dyDescent="0.35">
      <c r="A575" t="s">
        <v>2886</v>
      </c>
      <c r="B575" t="s">
        <v>2887</v>
      </c>
      <c r="D575" t="s">
        <v>2888</v>
      </c>
      <c r="E575" t="s">
        <v>2889</v>
      </c>
      <c r="F575" t="s">
        <v>2890</v>
      </c>
      <c r="I575" t="s">
        <v>21</v>
      </c>
      <c r="J575" t="s">
        <v>188</v>
      </c>
      <c r="M575" t="s">
        <v>2891</v>
      </c>
    </row>
    <row r="576" spans="1:13" x14ac:dyDescent="0.35">
      <c r="A576" t="s">
        <v>2892</v>
      </c>
      <c r="B576" t="s">
        <v>2893</v>
      </c>
      <c r="D576" t="s">
        <v>2894</v>
      </c>
      <c r="E576" t="s">
        <v>2864</v>
      </c>
      <c r="F576" t="s">
        <v>2865</v>
      </c>
      <c r="I576" t="s">
        <v>21</v>
      </c>
      <c r="J576" t="s">
        <v>188</v>
      </c>
      <c r="M576" t="s">
        <v>2895</v>
      </c>
    </row>
    <row r="577" spans="1:13" x14ac:dyDescent="0.35">
      <c r="A577" t="s">
        <v>2896</v>
      </c>
      <c r="B577" t="s">
        <v>2897</v>
      </c>
      <c r="D577" t="s">
        <v>2898</v>
      </c>
      <c r="E577" t="s">
        <v>2875</v>
      </c>
      <c r="F577" t="s">
        <v>2890</v>
      </c>
      <c r="I577" t="s">
        <v>21</v>
      </c>
      <c r="J577" t="s">
        <v>188</v>
      </c>
      <c r="M577" t="s">
        <v>2899</v>
      </c>
    </row>
    <row r="578" spans="1:13" x14ac:dyDescent="0.35">
      <c r="A578" t="s">
        <v>2900</v>
      </c>
      <c r="B578" t="s">
        <v>2901</v>
      </c>
      <c r="D578" t="s">
        <v>2902</v>
      </c>
      <c r="E578" t="s">
        <v>2858</v>
      </c>
      <c r="F578" t="s">
        <v>2876</v>
      </c>
      <c r="I578" t="s">
        <v>21</v>
      </c>
      <c r="J578" t="s">
        <v>188</v>
      </c>
      <c r="M578" t="s">
        <v>2903</v>
      </c>
    </row>
    <row r="579" spans="1:13" x14ac:dyDescent="0.35">
      <c r="A579" t="s">
        <v>2904</v>
      </c>
      <c r="B579" t="s">
        <v>2905</v>
      </c>
      <c r="D579" t="s">
        <v>2906</v>
      </c>
      <c r="E579" t="s">
        <v>2875</v>
      </c>
      <c r="F579" t="s">
        <v>2876</v>
      </c>
      <c r="I579" t="s">
        <v>21</v>
      </c>
      <c r="J579" t="s">
        <v>188</v>
      </c>
      <c r="M579" t="s">
        <v>2907</v>
      </c>
    </row>
    <row r="580" spans="1:13" x14ac:dyDescent="0.35">
      <c r="A580" t="s">
        <v>2908</v>
      </c>
      <c r="B580" t="s">
        <v>2909</v>
      </c>
      <c r="D580" t="s">
        <v>2910</v>
      </c>
      <c r="E580" t="s">
        <v>1593</v>
      </c>
      <c r="F580" t="s">
        <v>2876</v>
      </c>
      <c r="I580" t="s">
        <v>21</v>
      </c>
      <c r="J580" t="s">
        <v>188</v>
      </c>
      <c r="M580" t="s">
        <v>2911</v>
      </c>
    </row>
    <row r="581" spans="1:13" x14ac:dyDescent="0.35">
      <c r="A581" t="s">
        <v>2912</v>
      </c>
      <c r="B581" t="s">
        <v>2913</v>
      </c>
      <c r="D581" t="s">
        <v>2914</v>
      </c>
      <c r="E581" t="s">
        <v>1484</v>
      </c>
      <c r="F581" t="s">
        <v>2876</v>
      </c>
      <c r="I581" t="s">
        <v>21</v>
      </c>
      <c r="J581" t="s">
        <v>188</v>
      </c>
      <c r="M581" t="s">
        <v>2915</v>
      </c>
    </row>
    <row r="582" spans="1:13" x14ac:dyDescent="0.35">
      <c r="A582" t="s">
        <v>2916</v>
      </c>
      <c r="B582" t="s">
        <v>2917</v>
      </c>
      <c r="D582" t="s">
        <v>2918</v>
      </c>
      <c r="E582" t="s">
        <v>2864</v>
      </c>
      <c r="F582" t="s">
        <v>2865</v>
      </c>
      <c r="I582" t="s">
        <v>21</v>
      </c>
      <c r="J582" t="s">
        <v>188</v>
      </c>
      <c r="M582" t="s">
        <v>2919</v>
      </c>
    </row>
    <row r="583" spans="1:13" x14ac:dyDescent="0.35">
      <c r="A583" t="s">
        <v>2920</v>
      </c>
      <c r="B583" t="s">
        <v>2921</v>
      </c>
      <c r="D583" t="s">
        <v>2922</v>
      </c>
      <c r="E583" t="s">
        <v>2889</v>
      </c>
      <c r="F583" t="s">
        <v>2890</v>
      </c>
      <c r="I583" t="s">
        <v>21</v>
      </c>
      <c r="J583" t="s">
        <v>188</v>
      </c>
      <c r="M583" t="s">
        <v>2923</v>
      </c>
    </row>
    <row r="584" spans="1:13" x14ac:dyDescent="0.35">
      <c r="A584" t="s">
        <v>2924</v>
      </c>
      <c r="B584" t="s">
        <v>2925</v>
      </c>
      <c r="D584" t="s">
        <v>2926</v>
      </c>
      <c r="E584" t="s">
        <v>2927</v>
      </c>
      <c r="F584" t="s">
        <v>2928</v>
      </c>
      <c r="I584" t="s">
        <v>21</v>
      </c>
      <c r="J584" t="s">
        <v>188</v>
      </c>
      <c r="M584" t="s">
        <v>2929</v>
      </c>
    </row>
    <row r="585" spans="1:13" x14ac:dyDescent="0.35">
      <c r="A585" t="s">
        <v>2930</v>
      </c>
      <c r="B585" t="s">
        <v>2931</v>
      </c>
      <c r="D585" t="s">
        <v>2932</v>
      </c>
      <c r="E585" t="s">
        <v>2927</v>
      </c>
      <c r="F585" t="s">
        <v>2928</v>
      </c>
      <c r="I585" t="s">
        <v>21</v>
      </c>
      <c r="J585" t="s">
        <v>188</v>
      </c>
      <c r="M585" t="s">
        <v>2933</v>
      </c>
    </row>
    <row r="586" spans="1:13" x14ac:dyDescent="0.35">
      <c r="A586" t="s">
        <v>2934</v>
      </c>
      <c r="B586" t="s">
        <v>2935</v>
      </c>
      <c r="D586" t="s">
        <v>2936</v>
      </c>
      <c r="E586" t="s">
        <v>1484</v>
      </c>
      <c r="F586" t="s">
        <v>2876</v>
      </c>
      <c r="I586" t="s">
        <v>21</v>
      </c>
      <c r="J586" t="s">
        <v>188</v>
      </c>
      <c r="M586" t="s">
        <v>2937</v>
      </c>
    </row>
    <row r="587" spans="1:13" x14ac:dyDescent="0.35">
      <c r="A587" t="s">
        <v>2938</v>
      </c>
      <c r="B587" t="s">
        <v>2939</v>
      </c>
      <c r="D587" t="s">
        <v>2940</v>
      </c>
      <c r="E587" t="s">
        <v>1593</v>
      </c>
      <c r="F587" t="s">
        <v>2876</v>
      </c>
      <c r="I587" t="s">
        <v>21</v>
      </c>
      <c r="J587" t="s">
        <v>188</v>
      </c>
      <c r="M587" t="s">
        <v>2941</v>
      </c>
    </row>
    <row r="588" spans="1:13" x14ac:dyDescent="0.35">
      <c r="A588" t="s">
        <v>2942</v>
      </c>
      <c r="B588" t="s">
        <v>2943</v>
      </c>
      <c r="D588" t="s">
        <v>2944</v>
      </c>
      <c r="E588" t="s">
        <v>2875</v>
      </c>
      <c r="F588" t="s">
        <v>2876</v>
      </c>
      <c r="I588" t="s">
        <v>21</v>
      </c>
      <c r="J588" t="s">
        <v>188</v>
      </c>
      <c r="M588" t="s">
        <v>2945</v>
      </c>
    </row>
    <row r="589" spans="1:13" x14ac:dyDescent="0.35">
      <c r="A589" t="s">
        <v>2946</v>
      </c>
      <c r="B589" t="s">
        <v>2947</v>
      </c>
      <c r="D589" t="s">
        <v>2948</v>
      </c>
      <c r="E589" t="s">
        <v>2875</v>
      </c>
      <c r="F589" t="s">
        <v>2876</v>
      </c>
      <c r="I589" t="s">
        <v>21</v>
      </c>
      <c r="J589" t="s">
        <v>188</v>
      </c>
      <c r="M589" t="s">
        <v>2949</v>
      </c>
    </row>
    <row r="590" spans="1:13" x14ac:dyDescent="0.35">
      <c r="A590" t="s">
        <v>2950</v>
      </c>
      <c r="B590" t="s">
        <v>2951</v>
      </c>
      <c r="D590" t="s">
        <v>2952</v>
      </c>
      <c r="E590" t="s">
        <v>2953</v>
      </c>
      <c r="F590" t="s">
        <v>2954</v>
      </c>
      <c r="I590" t="s">
        <v>21</v>
      </c>
      <c r="J590" t="s">
        <v>188</v>
      </c>
      <c r="M590" t="s">
        <v>2955</v>
      </c>
    </row>
    <row r="591" spans="1:13" x14ac:dyDescent="0.35">
      <c r="A591" t="s">
        <v>2956</v>
      </c>
      <c r="B591" t="s">
        <v>2957</v>
      </c>
      <c r="D591" t="s">
        <v>2958</v>
      </c>
      <c r="E591" t="s">
        <v>2889</v>
      </c>
      <c r="F591" t="s">
        <v>2890</v>
      </c>
      <c r="I591" t="s">
        <v>21</v>
      </c>
      <c r="J591" t="s">
        <v>188</v>
      </c>
      <c r="M591" t="s">
        <v>2959</v>
      </c>
    </row>
    <row r="592" spans="1:13" x14ac:dyDescent="0.35">
      <c r="A592" t="s">
        <v>2960</v>
      </c>
      <c r="B592" t="s">
        <v>2961</v>
      </c>
      <c r="D592" t="s">
        <v>2962</v>
      </c>
      <c r="E592" t="s">
        <v>2889</v>
      </c>
      <c r="F592" t="s">
        <v>2890</v>
      </c>
      <c r="I592" t="s">
        <v>21</v>
      </c>
      <c r="J592" t="s">
        <v>188</v>
      </c>
      <c r="M592" t="s">
        <v>2963</v>
      </c>
    </row>
    <row r="593" spans="1:14" x14ac:dyDescent="0.35">
      <c r="A593" t="s">
        <v>2964</v>
      </c>
      <c r="B593" t="s">
        <v>2965</v>
      </c>
      <c r="D593" t="s">
        <v>2966</v>
      </c>
      <c r="E593" t="s">
        <v>2889</v>
      </c>
      <c r="F593" t="s">
        <v>2890</v>
      </c>
      <c r="I593" t="s">
        <v>21</v>
      </c>
      <c r="J593" t="s">
        <v>188</v>
      </c>
      <c r="M593" t="s">
        <v>2967</v>
      </c>
    </row>
    <row r="594" spans="1:14" x14ac:dyDescent="0.35">
      <c r="A594" t="s">
        <v>2968</v>
      </c>
      <c r="B594" t="s">
        <v>2969</v>
      </c>
      <c r="D594" t="s">
        <v>2970</v>
      </c>
      <c r="E594" t="s">
        <v>2889</v>
      </c>
      <c r="F594" t="s">
        <v>2890</v>
      </c>
      <c r="I594" t="s">
        <v>21</v>
      </c>
      <c r="J594" t="s">
        <v>188</v>
      </c>
      <c r="M594" t="s">
        <v>2971</v>
      </c>
    </row>
    <row r="595" spans="1:14" x14ac:dyDescent="0.35">
      <c r="A595" t="s">
        <v>2972</v>
      </c>
      <c r="B595" t="s">
        <v>2973</v>
      </c>
      <c r="D595" t="s">
        <v>2974</v>
      </c>
      <c r="E595" t="s">
        <v>2889</v>
      </c>
      <c r="F595" t="s">
        <v>2890</v>
      </c>
      <c r="I595" t="s">
        <v>21</v>
      </c>
      <c r="J595" t="s">
        <v>188</v>
      </c>
      <c r="M595" t="s">
        <v>2975</v>
      </c>
    </row>
    <row r="596" spans="1:14" x14ac:dyDescent="0.35">
      <c r="A596" t="s">
        <v>2976</v>
      </c>
      <c r="B596" t="s">
        <v>2977</v>
      </c>
      <c r="D596" t="s">
        <v>2978</v>
      </c>
      <c r="E596" t="s">
        <v>2875</v>
      </c>
      <c r="F596" t="s">
        <v>2890</v>
      </c>
      <c r="I596" t="s">
        <v>21</v>
      </c>
      <c r="J596" t="s">
        <v>188</v>
      </c>
      <c r="M596" t="s">
        <v>2979</v>
      </c>
    </row>
    <row r="597" spans="1:14" x14ac:dyDescent="0.35">
      <c r="A597" t="s">
        <v>2980</v>
      </c>
      <c r="B597" t="s">
        <v>2981</v>
      </c>
      <c r="D597" t="s">
        <v>2982</v>
      </c>
      <c r="E597" t="s">
        <v>1564</v>
      </c>
      <c r="F597" t="s">
        <v>2890</v>
      </c>
      <c r="I597" t="s">
        <v>21</v>
      </c>
      <c r="J597" t="s">
        <v>188</v>
      </c>
      <c r="M597" t="s">
        <v>2983</v>
      </c>
    </row>
    <row r="598" spans="1:14" x14ac:dyDescent="0.35">
      <c r="A598" t="s">
        <v>2984</v>
      </c>
      <c r="B598" t="s">
        <v>2985</v>
      </c>
      <c r="D598" t="s">
        <v>2986</v>
      </c>
      <c r="E598" t="s">
        <v>2875</v>
      </c>
      <c r="F598" t="s">
        <v>2876</v>
      </c>
      <c r="I598" t="s">
        <v>21</v>
      </c>
      <c r="J598" t="s">
        <v>188</v>
      </c>
      <c r="M598" t="s">
        <v>2987</v>
      </c>
    </row>
    <row r="599" spans="1:14" x14ac:dyDescent="0.35">
      <c r="A599" t="s">
        <v>2988</v>
      </c>
      <c r="B599" t="s">
        <v>2989</v>
      </c>
      <c r="D599" t="s">
        <v>2990</v>
      </c>
      <c r="E599" t="s">
        <v>2889</v>
      </c>
      <c r="F599" t="s">
        <v>2890</v>
      </c>
      <c r="I599" t="s">
        <v>21</v>
      </c>
      <c r="J599" t="s">
        <v>188</v>
      </c>
      <c r="M599" t="s">
        <v>2991</v>
      </c>
    </row>
    <row r="600" spans="1:14" x14ac:dyDescent="0.35">
      <c r="A600" t="s">
        <v>2992</v>
      </c>
      <c r="B600" t="s">
        <v>2993</v>
      </c>
      <c r="D600" t="s">
        <v>2994</v>
      </c>
      <c r="E600" t="s">
        <v>184</v>
      </c>
      <c r="F600" t="s">
        <v>2890</v>
      </c>
      <c r="I600" t="s">
        <v>21</v>
      </c>
      <c r="J600" t="s">
        <v>188</v>
      </c>
      <c r="M600" t="s">
        <v>2995</v>
      </c>
    </row>
    <row r="601" spans="1:14" x14ac:dyDescent="0.35">
      <c r="A601" t="s">
        <v>2996</v>
      </c>
      <c r="B601" t="s">
        <v>2997</v>
      </c>
      <c r="D601" t="s">
        <v>2998</v>
      </c>
      <c r="E601" t="s">
        <v>2889</v>
      </c>
      <c r="F601" t="s">
        <v>2890</v>
      </c>
      <c r="I601" t="s">
        <v>21</v>
      </c>
      <c r="J601" t="s">
        <v>188</v>
      </c>
      <c r="M601" t="s">
        <v>2999</v>
      </c>
    </row>
    <row r="602" spans="1:14" x14ac:dyDescent="0.35">
      <c r="A602" t="s">
        <v>3000</v>
      </c>
      <c r="B602" t="s">
        <v>3001</v>
      </c>
      <c r="D602" t="s">
        <v>3002</v>
      </c>
      <c r="E602" t="s">
        <v>2889</v>
      </c>
      <c r="F602" t="s">
        <v>2890</v>
      </c>
      <c r="I602" t="s">
        <v>21</v>
      </c>
      <c r="J602" t="s">
        <v>188</v>
      </c>
      <c r="M602" t="s">
        <v>3003</v>
      </c>
    </row>
    <row r="603" spans="1:14" x14ac:dyDescent="0.35">
      <c r="A603" t="s">
        <v>3004</v>
      </c>
      <c r="B603" t="s">
        <v>3005</v>
      </c>
      <c r="D603" t="s">
        <v>3006</v>
      </c>
      <c r="E603" t="s">
        <v>3007</v>
      </c>
      <c r="F603" t="s">
        <v>3008</v>
      </c>
      <c r="I603" t="s">
        <v>21</v>
      </c>
      <c r="J603" t="s">
        <v>188</v>
      </c>
      <c r="M603" t="s">
        <v>3009</v>
      </c>
    </row>
    <row r="604" spans="1:14" x14ac:dyDescent="0.35">
      <c r="A604" t="s">
        <v>3010</v>
      </c>
      <c r="B604" t="s">
        <v>3011</v>
      </c>
      <c r="D604" t="s">
        <v>3012</v>
      </c>
      <c r="E604" t="s">
        <v>1156</v>
      </c>
      <c r="F604" t="s">
        <v>3013</v>
      </c>
      <c r="G604" t="s">
        <v>1098</v>
      </c>
      <c r="H604" t="s">
        <v>1098</v>
      </c>
      <c r="I604" t="s">
        <v>1062</v>
      </c>
      <c r="J604" t="s">
        <v>71</v>
      </c>
      <c r="K604" t="s">
        <v>1670</v>
      </c>
      <c r="M604" t="s">
        <v>3014</v>
      </c>
      <c r="N604" t="s">
        <v>1665</v>
      </c>
    </row>
    <row r="605" spans="1:14" x14ac:dyDescent="0.35">
      <c r="A605" t="s">
        <v>3015</v>
      </c>
      <c r="B605" t="s">
        <v>3016</v>
      </c>
      <c r="C605" t="s">
        <v>1086</v>
      </c>
      <c r="D605" t="s">
        <v>3017</v>
      </c>
      <c r="E605" t="s">
        <v>1089</v>
      </c>
      <c r="F605" t="s">
        <v>1307</v>
      </c>
      <c r="G605" t="s">
        <v>3018</v>
      </c>
      <c r="H605" t="s">
        <v>3018</v>
      </c>
      <c r="I605" t="s">
        <v>1296</v>
      </c>
      <c r="J605" t="s">
        <v>71</v>
      </c>
      <c r="K605" t="s">
        <v>43</v>
      </c>
      <c r="M605" t="s">
        <v>3019</v>
      </c>
      <c r="N605" t="s">
        <v>45</v>
      </c>
    </row>
    <row r="606" spans="1:14" x14ac:dyDescent="0.35">
      <c r="A606" t="s">
        <v>3020</v>
      </c>
      <c r="B606" t="s">
        <v>3021</v>
      </c>
      <c r="C606" t="s">
        <v>3022</v>
      </c>
      <c r="D606" t="s">
        <v>3023</v>
      </c>
      <c r="E606" t="s">
        <v>172</v>
      </c>
      <c r="F606" t="s">
        <v>51</v>
      </c>
      <c r="G606" t="s">
        <v>173</v>
      </c>
      <c r="H606" t="s">
        <v>173</v>
      </c>
      <c r="I606" t="s">
        <v>54</v>
      </c>
      <c r="J606" t="s">
        <v>209</v>
      </c>
      <c r="K606" t="s">
        <v>33</v>
      </c>
      <c r="M606" t="s">
        <v>3024</v>
      </c>
    </row>
    <row r="607" spans="1:14" x14ac:dyDescent="0.35">
      <c r="A607" t="s">
        <v>3025</v>
      </c>
      <c r="B607" t="s">
        <v>3026</v>
      </c>
      <c r="C607" t="s">
        <v>3025</v>
      </c>
      <c r="D607" t="s">
        <v>3027</v>
      </c>
      <c r="E607" t="s">
        <v>659</v>
      </c>
      <c r="F607" t="s">
        <v>625</v>
      </c>
      <c r="G607" t="s">
        <v>718</v>
      </c>
      <c r="H607" t="s">
        <v>633</v>
      </c>
      <c r="I607" t="s">
        <v>619</v>
      </c>
      <c r="J607" t="s">
        <v>248</v>
      </c>
      <c r="K607" t="s">
        <v>23</v>
      </c>
      <c r="M607" t="s">
        <v>3028</v>
      </c>
    </row>
    <row r="608" spans="1:14" x14ac:dyDescent="0.35">
      <c r="A608" t="s">
        <v>3029</v>
      </c>
      <c r="B608" t="s">
        <v>3030</v>
      </c>
      <c r="C608" t="s">
        <v>3029</v>
      </c>
      <c r="D608" t="s">
        <v>3031</v>
      </c>
      <c r="E608" t="s">
        <v>659</v>
      </c>
      <c r="F608" t="s">
        <v>625</v>
      </c>
      <c r="G608" t="s">
        <v>718</v>
      </c>
      <c r="H608" t="s">
        <v>633</v>
      </c>
      <c r="I608" t="s">
        <v>619</v>
      </c>
      <c r="J608" t="s">
        <v>248</v>
      </c>
      <c r="K608" t="s">
        <v>23</v>
      </c>
      <c r="M608" t="s">
        <v>3032</v>
      </c>
    </row>
    <row r="609" spans="1:14" x14ac:dyDescent="0.35">
      <c r="A609" t="s">
        <v>3033</v>
      </c>
      <c r="B609" t="s">
        <v>3034</v>
      </c>
      <c r="C609" t="s">
        <v>3022</v>
      </c>
      <c r="D609" t="s">
        <v>3035</v>
      </c>
      <c r="E609" t="s">
        <v>172</v>
      </c>
      <c r="F609" t="s">
        <v>51</v>
      </c>
      <c r="G609" t="s">
        <v>173</v>
      </c>
      <c r="H609" t="s">
        <v>173</v>
      </c>
      <c r="I609" t="s">
        <v>1370</v>
      </c>
      <c r="J609" t="s">
        <v>209</v>
      </c>
      <c r="K609" t="s">
        <v>33</v>
      </c>
      <c r="M609" t="s">
        <v>3036</v>
      </c>
    </row>
    <row r="610" spans="1:14" x14ac:dyDescent="0.35">
      <c r="A610" t="s">
        <v>3037</v>
      </c>
      <c r="B610" t="s">
        <v>3038</v>
      </c>
      <c r="C610" t="s">
        <v>3037</v>
      </c>
      <c r="D610" t="s">
        <v>3039</v>
      </c>
      <c r="E610" t="s">
        <v>3040</v>
      </c>
      <c r="F610" t="s">
        <v>3041</v>
      </c>
      <c r="G610" t="s">
        <v>3042</v>
      </c>
      <c r="I610" t="s">
        <v>3042</v>
      </c>
      <c r="J610" t="s">
        <v>3043</v>
      </c>
      <c r="K610" t="s">
        <v>33</v>
      </c>
      <c r="M610" t="s">
        <v>3044</v>
      </c>
      <c r="N610" t="s">
        <v>3045</v>
      </c>
    </row>
    <row r="611" spans="1:14" x14ac:dyDescent="0.35">
      <c r="A611" t="s">
        <v>3046</v>
      </c>
      <c r="B611" t="s">
        <v>3047</v>
      </c>
      <c r="C611" t="s">
        <v>3046</v>
      </c>
      <c r="D611" t="s">
        <v>3048</v>
      </c>
      <c r="E611" t="s">
        <v>3040</v>
      </c>
      <c r="F611" t="s">
        <v>3041</v>
      </c>
      <c r="G611" t="s">
        <v>3042</v>
      </c>
      <c r="I611" t="s">
        <v>3042</v>
      </c>
      <c r="J611" t="s">
        <v>3043</v>
      </c>
      <c r="K611" t="s">
        <v>33</v>
      </c>
      <c r="M611" t="s">
        <v>3049</v>
      </c>
      <c r="N611" t="s">
        <v>3045</v>
      </c>
    </row>
    <row r="612" spans="1:14" x14ac:dyDescent="0.35">
      <c r="A612" t="s">
        <v>3050</v>
      </c>
      <c r="B612" t="s">
        <v>3051</v>
      </c>
      <c r="C612" t="s">
        <v>3050</v>
      </c>
      <c r="D612" t="s">
        <v>3052</v>
      </c>
      <c r="E612" t="s">
        <v>3040</v>
      </c>
      <c r="F612" t="s">
        <v>3041</v>
      </c>
      <c r="G612" t="s">
        <v>3042</v>
      </c>
      <c r="I612" t="s">
        <v>3042</v>
      </c>
      <c r="J612" t="s">
        <v>3043</v>
      </c>
      <c r="K612" t="s">
        <v>33</v>
      </c>
      <c r="M612" t="s">
        <v>3053</v>
      </c>
      <c r="N612" t="s">
        <v>3045</v>
      </c>
    </row>
    <row r="613" spans="1:14" x14ac:dyDescent="0.35">
      <c r="A613" t="s">
        <v>3054</v>
      </c>
      <c r="B613" t="s">
        <v>3055</v>
      </c>
      <c r="C613" t="s">
        <v>3054</v>
      </c>
      <c r="D613" t="s">
        <v>3056</v>
      </c>
      <c r="E613" t="s">
        <v>3040</v>
      </c>
      <c r="F613" t="s">
        <v>3041</v>
      </c>
      <c r="G613" t="s">
        <v>3042</v>
      </c>
      <c r="I613" t="s">
        <v>3042</v>
      </c>
      <c r="J613" t="s">
        <v>3043</v>
      </c>
      <c r="K613" t="s">
        <v>33</v>
      </c>
      <c r="M613" t="s">
        <v>3057</v>
      </c>
      <c r="N613" t="s">
        <v>3045</v>
      </c>
    </row>
    <row r="614" spans="1:14" x14ac:dyDescent="0.35">
      <c r="A614" t="s">
        <v>3058</v>
      </c>
      <c r="B614" t="s">
        <v>3059</v>
      </c>
      <c r="C614" t="s">
        <v>3058</v>
      </c>
      <c r="D614" t="s">
        <v>3060</v>
      </c>
      <c r="E614" t="s">
        <v>3040</v>
      </c>
      <c r="F614" t="s">
        <v>3041</v>
      </c>
      <c r="G614" t="s">
        <v>3042</v>
      </c>
      <c r="I614" t="s">
        <v>3042</v>
      </c>
      <c r="J614" t="s">
        <v>3043</v>
      </c>
      <c r="K614" t="s">
        <v>33</v>
      </c>
      <c r="M614" t="s">
        <v>3061</v>
      </c>
      <c r="N614" t="s">
        <v>3045</v>
      </c>
    </row>
    <row r="615" spans="1:14" x14ac:dyDescent="0.35">
      <c r="A615" t="s">
        <v>3062</v>
      </c>
      <c r="B615" t="s">
        <v>3063</v>
      </c>
      <c r="C615" t="s">
        <v>3062</v>
      </c>
      <c r="D615" t="s">
        <v>3064</v>
      </c>
      <c r="E615" t="s">
        <v>3040</v>
      </c>
      <c r="F615" t="s">
        <v>3041</v>
      </c>
      <c r="G615" t="s">
        <v>3042</v>
      </c>
      <c r="I615" t="s">
        <v>3042</v>
      </c>
      <c r="J615" t="s">
        <v>3043</v>
      </c>
      <c r="K615" t="s">
        <v>33</v>
      </c>
      <c r="M615" t="s">
        <v>3065</v>
      </c>
      <c r="N615" t="s">
        <v>3045</v>
      </c>
    </row>
    <row r="616" spans="1:14" x14ac:dyDescent="0.35">
      <c r="A616" t="s">
        <v>3066</v>
      </c>
      <c r="B616" t="s">
        <v>3067</v>
      </c>
      <c r="C616" t="s">
        <v>3066</v>
      </c>
      <c r="D616" t="s">
        <v>3068</v>
      </c>
      <c r="E616" t="s">
        <v>3040</v>
      </c>
      <c r="F616" t="s">
        <v>3041</v>
      </c>
      <c r="G616" t="s">
        <v>3042</v>
      </c>
      <c r="I616" t="s">
        <v>3042</v>
      </c>
      <c r="J616" t="s">
        <v>3043</v>
      </c>
      <c r="K616" t="s">
        <v>33</v>
      </c>
      <c r="M616" t="s">
        <v>3069</v>
      </c>
      <c r="N616" t="s">
        <v>3045</v>
      </c>
    </row>
    <row r="617" spans="1:14" x14ac:dyDescent="0.35">
      <c r="A617" t="s">
        <v>3070</v>
      </c>
      <c r="B617" t="s">
        <v>3071</v>
      </c>
      <c r="C617" t="s">
        <v>3070</v>
      </c>
      <c r="D617" t="s">
        <v>3072</v>
      </c>
      <c r="E617" t="s">
        <v>3040</v>
      </c>
      <c r="F617" t="s">
        <v>3041</v>
      </c>
      <c r="G617" t="s">
        <v>3042</v>
      </c>
      <c r="I617" t="s">
        <v>3042</v>
      </c>
      <c r="J617" t="s">
        <v>3043</v>
      </c>
      <c r="K617" t="s">
        <v>33</v>
      </c>
      <c r="M617" t="s">
        <v>3073</v>
      </c>
      <c r="N617" t="s">
        <v>3045</v>
      </c>
    </row>
    <row r="618" spans="1:14" x14ac:dyDescent="0.35">
      <c r="A618" t="s">
        <v>3074</v>
      </c>
      <c r="B618" t="s">
        <v>3075</v>
      </c>
      <c r="D618" t="s">
        <v>3076</v>
      </c>
      <c r="E618" t="s">
        <v>2150</v>
      </c>
      <c r="F618" t="s">
        <v>1904</v>
      </c>
      <c r="G618" t="s">
        <v>596</v>
      </c>
      <c r="H618" t="s">
        <v>596</v>
      </c>
      <c r="I618" t="s">
        <v>597</v>
      </c>
      <c r="J618" t="s">
        <v>248</v>
      </c>
      <c r="K618" t="s">
        <v>33</v>
      </c>
      <c r="L618" t="s">
        <v>33</v>
      </c>
      <c r="M618" t="s">
        <v>3077</v>
      </c>
      <c r="N618" t="s">
        <v>1665</v>
      </c>
    </row>
    <row r="619" spans="1:14" x14ac:dyDescent="0.35">
      <c r="A619" t="s">
        <v>3078</v>
      </c>
      <c r="B619" t="s">
        <v>3079</v>
      </c>
      <c r="C619" t="s">
        <v>3022</v>
      </c>
      <c r="D619" t="s">
        <v>3080</v>
      </c>
      <c r="E619" t="s">
        <v>172</v>
      </c>
      <c r="F619" t="s">
        <v>60</v>
      </c>
      <c r="G619" t="s">
        <v>173</v>
      </c>
      <c r="H619" t="s">
        <v>173</v>
      </c>
      <c r="I619" t="s">
        <v>78</v>
      </c>
      <c r="J619" t="s">
        <v>209</v>
      </c>
      <c r="K619" t="s">
        <v>33</v>
      </c>
      <c r="M619" t="s">
        <v>3081</v>
      </c>
    </row>
    <row r="620" spans="1:14" x14ac:dyDescent="0.35">
      <c r="A620" t="s">
        <v>3022</v>
      </c>
      <c r="B620" t="s">
        <v>3082</v>
      </c>
      <c r="C620" t="s">
        <v>3022</v>
      </c>
      <c r="D620" t="s">
        <v>3083</v>
      </c>
      <c r="E620" t="s">
        <v>172</v>
      </c>
      <c r="F620" t="s">
        <v>1436</v>
      </c>
      <c r="G620" t="s">
        <v>173</v>
      </c>
      <c r="H620" t="s">
        <v>173</v>
      </c>
      <c r="I620" t="s">
        <v>61</v>
      </c>
      <c r="J620" t="s">
        <v>209</v>
      </c>
      <c r="K620" t="s">
        <v>33</v>
      </c>
      <c r="M620" t="s">
        <v>3084</v>
      </c>
    </row>
    <row r="621" spans="1:14" x14ac:dyDescent="0.35">
      <c r="A621" t="s">
        <v>3085</v>
      </c>
      <c r="B621" t="s">
        <v>3086</v>
      </c>
      <c r="C621" t="s">
        <v>3087</v>
      </c>
      <c r="D621" t="s">
        <v>3088</v>
      </c>
      <c r="E621" t="s">
        <v>3089</v>
      </c>
      <c r="F621" t="s">
        <v>3090</v>
      </c>
      <c r="G621" t="s">
        <v>1098</v>
      </c>
      <c r="H621" t="s">
        <v>1098</v>
      </c>
      <c r="I621" t="s">
        <v>1296</v>
      </c>
      <c r="J621" t="s">
        <v>3091</v>
      </c>
      <c r="K621" t="s">
        <v>2758</v>
      </c>
      <c r="M621" t="s">
        <v>3092</v>
      </c>
    </row>
    <row r="622" spans="1:14" x14ac:dyDescent="0.35">
      <c r="A622" t="s">
        <v>3093</v>
      </c>
      <c r="B622" t="s">
        <v>3094</v>
      </c>
      <c r="C622" t="s">
        <v>3095</v>
      </c>
      <c r="D622" t="s">
        <v>3096</v>
      </c>
      <c r="E622" t="s">
        <v>3097</v>
      </c>
      <c r="F622" t="s">
        <v>3098</v>
      </c>
      <c r="G622" t="s">
        <v>1098</v>
      </c>
      <c r="H622" t="s">
        <v>1098</v>
      </c>
      <c r="I622" t="s">
        <v>1296</v>
      </c>
      <c r="J622" t="s">
        <v>3091</v>
      </c>
      <c r="K622" t="s">
        <v>1063</v>
      </c>
      <c r="M622" t="s">
        <v>3099</v>
      </c>
    </row>
    <row r="623" spans="1:14" x14ac:dyDescent="0.35">
      <c r="A623" t="s">
        <v>3100</v>
      </c>
      <c r="B623" t="s">
        <v>3101</v>
      </c>
      <c r="C623" t="s">
        <v>3102</v>
      </c>
      <c r="D623" t="s">
        <v>3103</v>
      </c>
      <c r="E623" t="s">
        <v>2143</v>
      </c>
      <c r="F623" t="s">
        <v>3104</v>
      </c>
      <c r="G623" t="s">
        <v>1098</v>
      </c>
      <c r="H623" t="s">
        <v>1098</v>
      </c>
      <c r="I623" t="s">
        <v>1296</v>
      </c>
      <c r="J623" t="s">
        <v>3105</v>
      </c>
      <c r="K623" t="s">
        <v>1063</v>
      </c>
      <c r="M623" t="s">
        <v>3106</v>
      </c>
    </row>
    <row r="624" spans="1:14" x14ac:dyDescent="0.35">
      <c r="A624" t="s">
        <v>3095</v>
      </c>
      <c r="B624" t="s">
        <v>3107</v>
      </c>
      <c r="C624" t="s">
        <v>3095</v>
      </c>
      <c r="D624" t="s">
        <v>3108</v>
      </c>
      <c r="E624" t="s">
        <v>3097</v>
      </c>
      <c r="F624" t="s">
        <v>3109</v>
      </c>
      <c r="G624" t="s">
        <v>3110</v>
      </c>
      <c r="H624" t="s">
        <v>1098</v>
      </c>
      <c r="I624" t="s">
        <v>1062</v>
      </c>
      <c r="J624" t="s">
        <v>3091</v>
      </c>
      <c r="K624" t="s">
        <v>2145</v>
      </c>
      <c r="M624" t="s">
        <v>3111</v>
      </c>
    </row>
    <row r="625" spans="1:14" x14ac:dyDescent="0.35">
      <c r="A625" t="s">
        <v>3087</v>
      </c>
      <c r="B625" t="s">
        <v>3112</v>
      </c>
      <c r="C625" t="s">
        <v>3087</v>
      </c>
      <c r="D625" t="s">
        <v>3113</v>
      </c>
      <c r="E625" t="s">
        <v>3089</v>
      </c>
      <c r="F625" t="s">
        <v>3114</v>
      </c>
      <c r="G625" t="s">
        <v>3110</v>
      </c>
      <c r="H625" t="s">
        <v>1098</v>
      </c>
      <c r="I625" t="s">
        <v>1062</v>
      </c>
      <c r="J625" t="s">
        <v>3091</v>
      </c>
      <c r="K625" t="s">
        <v>2145</v>
      </c>
      <c r="M625" t="s">
        <v>3115</v>
      </c>
    </row>
    <row r="626" spans="1:14" x14ac:dyDescent="0.35">
      <c r="A626" t="s">
        <v>3102</v>
      </c>
      <c r="B626" t="s">
        <v>3116</v>
      </c>
      <c r="C626" t="s">
        <v>3102</v>
      </c>
      <c r="D626" t="s">
        <v>3117</v>
      </c>
      <c r="E626" t="s">
        <v>2143</v>
      </c>
      <c r="F626" t="s">
        <v>3118</v>
      </c>
      <c r="G626" t="s">
        <v>3110</v>
      </c>
      <c r="H626" t="s">
        <v>1098</v>
      </c>
      <c r="I626" t="s">
        <v>1062</v>
      </c>
      <c r="J626" t="s">
        <v>3105</v>
      </c>
      <c r="K626" t="s">
        <v>2145</v>
      </c>
      <c r="M626" t="s">
        <v>3119</v>
      </c>
    </row>
    <row r="627" spans="1:14" x14ac:dyDescent="0.35">
      <c r="A627" t="s">
        <v>3120</v>
      </c>
      <c r="B627" t="s">
        <v>3121</v>
      </c>
      <c r="D627" t="s">
        <v>3122</v>
      </c>
      <c r="E627" t="s">
        <v>2500</v>
      </c>
      <c r="F627" t="s">
        <v>3123</v>
      </c>
      <c r="G627" t="s">
        <v>1362</v>
      </c>
      <c r="I627" t="s">
        <v>1296</v>
      </c>
      <c r="J627" t="s">
        <v>1119</v>
      </c>
      <c r="K627" t="s">
        <v>33</v>
      </c>
      <c r="M627" t="s">
        <v>3124</v>
      </c>
    </row>
    <row r="628" spans="1:14" x14ac:dyDescent="0.35">
      <c r="A628" t="s">
        <v>3125</v>
      </c>
      <c r="B628" t="s">
        <v>3126</v>
      </c>
      <c r="D628" t="s">
        <v>3127</v>
      </c>
      <c r="E628" t="s">
        <v>2363</v>
      </c>
      <c r="F628" t="s">
        <v>3128</v>
      </c>
      <c r="G628" t="s">
        <v>3129</v>
      </c>
      <c r="I628" t="s">
        <v>21</v>
      </c>
      <c r="J628" t="s">
        <v>1119</v>
      </c>
      <c r="K628" t="s">
        <v>2378</v>
      </c>
      <c r="M628" t="s">
        <v>3130</v>
      </c>
    </row>
    <row r="629" spans="1:14" x14ac:dyDescent="0.35">
      <c r="A629" t="s">
        <v>3131</v>
      </c>
      <c r="B629" t="s">
        <v>3132</v>
      </c>
      <c r="C629" t="s">
        <v>3131</v>
      </c>
      <c r="D629" t="s">
        <v>3133</v>
      </c>
      <c r="E629" t="s">
        <v>235</v>
      </c>
      <c r="F629" t="s">
        <v>625</v>
      </c>
      <c r="G629" t="s">
        <v>3134</v>
      </c>
      <c r="H629" t="s">
        <v>641</v>
      </c>
      <c r="I629" t="s">
        <v>619</v>
      </c>
      <c r="J629" t="s">
        <v>248</v>
      </c>
      <c r="K629" t="s">
        <v>33</v>
      </c>
      <c r="M629" t="s">
        <v>3135</v>
      </c>
    </row>
    <row r="630" spans="1:14" x14ac:dyDescent="0.35">
      <c r="A630" t="s">
        <v>3136</v>
      </c>
      <c r="B630" t="s">
        <v>3137</v>
      </c>
      <c r="D630" t="s">
        <v>3138</v>
      </c>
      <c r="E630" t="s">
        <v>341</v>
      </c>
      <c r="F630" t="s">
        <v>3139</v>
      </c>
      <c r="G630" t="s">
        <v>343</v>
      </c>
      <c r="H630" t="s">
        <v>343</v>
      </c>
      <c r="I630" t="s">
        <v>344</v>
      </c>
      <c r="J630" t="s">
        <v>144</v>
      </c>
      <c r="K630" t="s">
        <v>345</v>
      </c>
      <c r="M630" t="s">
        <v>3140</v>
      </c>
      <c r="N630" t="s">
        <v>347</v>
      </c>
    </row>
    <row r="631" spans="1:14" x14ac:dyDescent="0.35">
      <c r="A631" t="s">
        <v>3141</v>
      </c>
      <c r="B631" t="s">
        <v>3142</v>
      </c>
      <c r="D631" t="s">
        <v>3143</v>
      </c>
      <c r="E631" t="s">
        <v>355</v>
      </c>
      <c r="F631" t="s">
        <v>375</v>
      </c>
      <c r="G631" t="s">
        <v>362</v>
      </c>
      <c r="H631" t="s">
        <v>343</v>
      </c>
      <c r="I631" t="s">
        <v>344</v>
      </c>
      <c r="J631" t="s">
        <v>370</v>
      </c>
      <c r="K631" t="s">
        <v>345</v>
      </c>
      <c r="M631" t="s">
        <v>3144</v>
      </c>
      <c r="N631" t="s">
        <v>347</v>
      </c>
    </row>
    <row r="632" spans="1:14" x14ac:dyDescent="0.35">
      <c r="A632" t="s">
        <v>3145</v>
      </c>
      <c r="B632" t="s">
        <v>3146</v>
      </c>
      <c r="D632" t="s">
        <v>3147</v>
      </c>
      <c r="E632" t="s">
        <v>355</v>
      </c>
      <c r="F632" t="s">
        <v>342</v>
      </c>
      <c r="G632" t="s">
        <v>362</v>
      </c>
      <c r="H632" t="s">
        <v>343</v>
      </c>
      <c r="I632" t="s">
        <v>344</v>
      </c>
      <c r="J632" t="s">
        <v>370</v>
      </c>
      <c r="K632" t="s">
        <v>345</v>
      </c>
      <c r="M632" t="s">
        <v>3148</v>
      </c>
      <c r="N632" t="s">
        <v>347</v>
      </c>
    </row>
    <row r="633" spans="1:14" x14ac:dyDescent="0.35">
      <c r="A633" t="s">
        <v>3149</v>
      </c>
      <c r="B633" t="s">
        <v>3150</v>
      </c>
      <c r="D633" t="s">
        <v>3151</v>
      </c>
      <c r="E633" t="s">
        <v>355</v>
      </c>
      <c r="F633" t="s">
        <v>375</v>
      </c>
      <c r="G633" t="s">
        <v>362</v>
      </c>
      <c r="H633" t="s">
        <v>343</v>
      </c>
      <c r="I633" t="s">
        <v>344</v>
      </c>
      <c r="J633" t="s">
        <v>370</v>
      </c>
      <c r="K633" t="s">
        <v>345</v>
      </c>
      <c r="M633" t="s">
        <v>3152</v>
      </c>
      <c r="N633" t="s">
        <v>347</v>
      </c>
    </row>
    <row r="634" spans="1:14" x14ac:dyDescent="0.35">
      <c r="A634" t="s">
        <v>3153</v>
      </c>
      <c r="B634" t="s">
        <v>3154</v>
      </c>
      <c r="D634" t="s">
        <v>3155</v>
      </c>
      <c r="E634" t="s">
        <v>355</v>
      </c>
      <c r="F634" t="s">
        <v>342</v>
      </c>
      <c r="G634" t="s">
        <v>362</v>
      </c>
      <c r="H634" t="s">
        <v>343</v>
      </c>
      <c r="I634" t="s">
        <v>344</v>
      </c>
      <c r="J634" t="s">
        <v>370</v>
      </c>
      <c r="K634" t="s">
        <v>345</v>
      </c>
      <c r="M634" t="s">
        <v>3156</v>
      </c>
      <c r="N634" t="s">
        <v>347</v>
      </c>
    </row>
    <row r="635" spans="1:14" x14ac:dyDescent="0.35">
      <c r="A635" t="s">
        <v>3157</v>
      </c>
      <c r="B635" t="s">
        <v>3158</v>
      </c>
      <c r="D635" t="s">
        <v>3159</v>
      </c>
      <c r="E635" t="s">
        <v>1419</v>
      </c>
      <c r="F635" t="s">
        <v>3160</v>
      </c>
      <c r="G635" t="s">
        <v>362</v>
      </c>
      <c r="H635" t="s">
        <v>343</v>
      </c>
      <c r="I635" t="s">
        <v>344</v>
      </c>
      <c r="J635" t="s">
        <v>71</v>
      </c>
      <c r="K635" t="s">
        <v>345</v>
      </c>
      <c r="M635" t="s">
        <v>3161</v>
      </c>
      <c r="N635" t="s">
        <v>347</v>
      </c>
    </row>
    <row r="636" spans="1:14" x14ac:dyDescent="0.35">
      <c r="A636" t="s">
        <v>3162</v>
      </c>
      <c r="B636" t="s">
        <v>3163</v>
      </c>
      <c r="D636" t="s">
        <v>3164</v>
      </c>
      <c r="E636" t="s">
        <v>2425</v>
      </c>
      <c r="F636" t="s">
        <v>1069</v>
      </c>
      <c r="G636" t="s">
        <v>3165</v>
      </c>
      <c r="H636" t="s">
        <v>3165</v>
      </c>
      <c r="I636" t="s">
        <v>1062</v>
      </c>
      <c r="J636" t="s">
        <v>71</v>
      </c>
      <c r="K636" t="s">
        <v>2420</v>
      </c>
      <c r="M636" t="s">
        <v>3166</v>
      </c>
    </row>
    <row r="637" spans="1:14" x14ac:dyDescent="0.35">
      <c r="A637" t="s">
        <v>3167</v>
      </c>
      <c r="B637" t="s">
        <v>3168</v>
      </c>
      <c r="C637" t="s">
        <v>3167</v>
      </c>
      <c r="D637" t="s">
        <v>3169</v>
      </c>
      <c r="E637" t="s">
        <v>2117</v>
      </c>
      <c r="F637" t="s">
        <v>3170</v>
      </c>
      <c r="H637" t="s">
        <v>3171</v>
      </c>
      <c r="I637" t="s">
        <v>1296</v>
      </c>
      <c r="J637" t="s">
        <v>71</v>
      </c>
      <c r="K637" t="s">
        <v>33</v>
      </c>
      <c r="M637" t="s">
        <v>3172</v>
      </c>
    </row>
    <row r="638" spans="1:14" x14ac:dyDescent="0.35">
      <c r="A638" t="s">
        <v>3173</v>
      </c>
      <c r="B638" t="s">
        <v>3174</v>
      </c>
      <c r="D638" t="s">
        <v>3175</v>
      </c>
      <c r="E638" t="s">
        <v>697</v>
      </c>
      <c r="F638" t="s">
        <v>3176</v>
      </c>
      <c r="G638" t="s">
        <v>647</v>
      </c>
      <c r="H638" t="s">
        <v>562</v>
      </c>
      <c r="I638" t="s">
        <v>61</v>
      </c>
      <c r="J638" t="s">
        <v>22</v>
      </c>
      <c r="K638" t="s">
        <v>33</v>
      </c>
      <c r="M638" t="s">
        <v>3177</v>
      </c>
    </row>
    <row r="639" spans="1:14" x14ac:dyDescent="0.35">
      <c r="A639" t="s">
        <v>3178</v>
      </c>
      <c r="B639" t="s">
        <v>3179</v>
      </c>
      <c r="C639" t="s">
        <v>3178</v>
      </c>
      <c r="D639" t="s">
        <v>3180</v>
      </c>
      <c r="E639" t="s">
        <v>3181</v>
      </c>
      <c r="F639" t="s">
        <v>60</v>
      </c>
      <c r="G639" t="s">
        <v>3182</v>
      </c>
      <c r="H639" t="s">
        <v>1663</v>
      </c>
      <c r="I639" t="s">
        <v>61</v>
      </c>
      <c r="J639" t="s">
        <v>248</v>
      </c>
      <c r="K639" t="s">
        <v>33</v>
      </c>
      <c r="M639" t="s">
        <v>3183</v>
      </c>
      <c r="N639" t="s">
        <v>1665</v>
      </c>
    </row>
    <row r="640" spans="1:14" x14ac:dyDescent="0.35">
      <c r="A640" t="s">
        <v>3184</v>
      </c>
      <c r="B640" t="s">
        <v>3185</v>
      </c>
      <c r="C640" t="s">
        <v>3184</v>
      </c>
      <c r="D640" t="s">
        <v>3186</v>
      </c>
      <c r="E640" t="s">
        <v>1089</v>
      </c>
      <c r="F640" t="s">
        <v>3187</v>
      </c>
      <c r="G640" t="s">
        <v>3188</v>
      </c>
      <c r="H640" t="s">
        <v>3188</v>
      </c>
      <c r="I640" t="s">
        <v>1062</v>
      </c>
      <c r="J640" t="s">
        <v>71</v>
      </c>
      <c r="K640" t="s">
        <v>43</v>
      </c>
      <c r="M640" t="s">
        <v>3189</v>
      </c>
      <c r="N640" t="s">
        <v>333</v>
      </c>
    </row>
    <row r="641" spans="1:14" x14ac:dyDescent="0.35">
      <c r="A641" t="s">
        <v>3190</v>
      </c>
      <c r="B641" t="s">
        <v>3191</v>
      </c>
      <c r="D641" t="s">
        <v>3192</v>
      </c>
      <c r="E641" t="s">
        <v>3193</v>
      </c>
      <c r="F641" t="s">
        <v>3194</v>
      </c>
      <c r="G641" t="s">
        <v>3195</v>
      </c>
      <c r="H641" t="s">
        <v>1126</v>
      </c>
      <c r="I641" t="s">
        <v>1062</v>
      </c>
      <c r="J641" t="s">
        <v>71</v>
      </c>
      <c r="K641" t="s">
        <v>43</v>
      </c>
      <c r="M641" t="s">
        <v>3196</v>
      </c>
      <c r="N641" t="s">
        <v>333</v>
      </c>
    </row>
    <row r="642" spans="1:14" x14ac:dyDescent="0.35">
      <c r="A642" t="s">
        <v>3197</v>
      </c>
      <c r="B642" t="s">
        <v>3198</v>
      </c>
      <c r="D642" t="s">
        <v>3199</v>
      </c>
      <c r="E642" t="s">
        <v>3200</v>
      </c>
      <c r="F642" t="s">
        <v>3201</v>
      </c>
      <c r="G642" t="s">
        <v>1170</v>
      </c>
      <c r="H642" t="s">
        <v>3202</v>
      </c>
      <c r="I642" t="s">
        <v>1062</v>
      </c>
      <c r="J642" t="s">
        <v>71</v>
      </c>
      <c r="K642" t="s">
        <v>3203</v>
      </c>
      <c r="M642" t="s">
        <v>3204</v>
      </c>
    </row>
    <row r="643" spans="1:14" x14ac:dyDescent="0.35">
      <c r="A643" t="s">
        <v>3205</v>
      </c>
      <c r="B643" t="s">
        <v>3206</v>
      </c>
      <c r="D643" t="s">
        <v>3207</v>
      </c>
      <c r="E643" t="s">
        <v>1317</v>
      </c>
      <c r="F643" t="s">
        <v>3208</v>
      </c>
      <c r="G643" t="s">
        <v>3209</v>
      </c>
      <c r="H643" t="s">
        <v>3210</v>
      </c>
      <c r="I643" t="s">
        <v>1062</v>
      </c>
      <c r="J643" t="s">
        <v>370</v>
      </c>
      <c r="K643" t="s">
        <v>33</v>
      </c>
      <c r="M643" t="s">
        <v>3211</v>
      </c>
      <c r="N643" t="s">
        <v>1411</v>
      </c>
    </row>
    <row r="644" spans="1:14" x14ac:dyDescent="0.35">
      <c r="A644" t="s">
        <v>3212</v>
      </c>
      <c r="B644" t="s">
        <v>3213</v>
      </c>
      <c r="C644" t="s">
        <v>3212</v>
      </c>
      <c r="D644" t="s">
        <v>3214</v>
      </c>
      <c r="E644" t="s">
        <v>1662</v>
      </c>
      <c r="F644" t="s">
        <v>60</v>
      </c>
      <c r="G644" t="s">
        <v>1663</v>
      </c>
      <c r="H644" t="s">
        <v>1663</v>
      </c>
      <c r="I644" t="s">
        <v>61</v>
      </c>
      <c r="J644" t="s">
        <v>248</v>
      </c>
      <c r="K644" t="s">
        <v>23</v>
      </c>
      <c r="M644" t="s">
        <v>3215</v>
      </c>
      <c r="N644" t="s">
        <v>1665</v>
      </c>
    </row>
    <row r="645" spans="1:14" x14ac:dyDescent="0.35">
      <c r="A645" t="s">
        <v>3216</v>
      </c>
      <c r="B645" t="s">
        <v>3217</v>
      </c>
      <c r="C645" t="s">
        <v>3216</v>
      </c>
      <c r="D645" t="s">
        <v>3218</v>
      </c>
      <c r="E645" t="s">
        <v>1450</v>
      </c>
      <c r="F645" t="s">
        <v>3219</v>
      </c>
      <c r="G645" t="s">
        <v>1452</v>
      </c>
      <c r="H645" t="s">
        <v>108</v>
      </c>
      <c r="I645" t="s">
        <v>1453</v>
      </c>
      <c r="J645" t="s">
        <v>1077</v>
      </c>
      <c r="K645" t="s">
        <v>33</v>
      </c>
      <c r="M645" t="s">
        <v>3220</v>
      </c>
      <c r="N645" t="s">
        <v>1456</v>
      </c>
    </row>
    <row r="646" spans="1:14" x14ac:dyDescent="0.35">
      <c r="A646" t="s">
        <v>3221</v>
      </c>
      <c r="B646" t="s">
        <v>3222</v>
      </c>
      <c r="C646" t="s">
        <v>3221</v>
      </c>
      <c r="D646" t="s">
        <v>3223</v>
      </c>
      <c r="E646" t="s">
        <v>1450</v>
      </c>
      <c r="F646" t="s">
        <v>3219</v>
      </c>
      <c r="G646" t="s">
        <v>1452</v>
      </c>
      <c r="H646" t="s">
        <v>108</v>
      </c>
      <c r="I646" t="s">
        <v>1453</v>
      </c>
      <c r="J646" t="s">
        <v>1077</v>
      </c>
      <c r="K646" t="s">
        <v>33</v>
      </c>
      <c r="M646" t="s">
        <v>3224</v>
      </c>
      <c r="N646" t="s">
        <v>1456</v>
      </c>
    </row>
    <row r="647" spans="1:14" x14ac:dyDescent="0.35">
      <c r="A647" t="s">
        <v>3225</v>
      </c>
      <c r="B647" t="s">
        <v>3226</v>
      </c>
      <c r="C647" t="s">
        <v>3225</v>
      </c>
      <c r="D647" t="s">
        <v>3227</v>
      </c>
      <c r="E647" t="s">
        <v>1450</v>
      </c>
      <c r="F647" t="s">
        <v>3219</v>
      </c>
      <c r="G647" t="s">
        <v>1452</v>
      </c>
      <c r="H647" t="s">
        <v>108</v>
      </c>
      <c r="I647" t="s">
        <v>1453</v>
      </c>
      <c r="J647" t="s">
        <v>1077</v>
      </c>
      <c r="K647" t="s">
        <v>33</v>
      </c>
      <c r="M647" t="s">
        <v>3228</v>
      </c>
      <c r="N647" t="s">
        <v>1456</v>
      </c>
    </row>
    <row r="648" spans="1:14" x14ac:dyDescent="0.35">
      <c r="A648" t="s">
        <v>3229</v>
      </c>
      <c r="B648" t="s">
        <v>3230</v>
      </c>
      <c r="C648" t="s">
        <v>3229</v>
      </c>
      <c r="D648" t="s">
        <v>3231</v>
      </c>
      <c r="E648" t="s">
        <v>1450</v>
      </c>
      <c r="F648" t="s">
        <v>3219</v>
      </c>
      <c r="G648" t="s">
        <v>1452</v>
      </c>
      <c r="H648" t="s">
        <v>108</v>
      </c>
      <c r="I648" t="s">
        <v>1453</v>
      </c>
      <c r="J648" t="s">
        <v>1077</v>
      </c>
      <c r="K648" t="s">
        <v>33</v>
      </c>
      <c r="M648" t="s">
        <v>3232</v>
      </c>
      <c r="N648" t="s">
        <v>1456</v>
      </c>
    </row>
    <row r="649" spans="1:14" x14ac:dyDescent="0.35">
      <c r="A649" t="s">
        <v>3233</v>
      </c>
      <c r="B649" t="s">
        <v>3234</v>
      </c>
      <c r="D649" t="s">
        <v>3235</v>
      </c>
      <c r="E649" t="s">
        <v>1885</v>
      </c>
      <c r="F649" t="s">
        <v>1886</v>
      </c>
      <c r="H649" t="s">
        <v>3236</v>
      </c>
      <c r="I649" t="s">
        <v>1296</v>
      </c>
      <c r="J649" t="s">
        <v>1077</v>
      </c>
      <c r="K649" t="s">
        <v>1063</v>
      </c>
      <c r="M649" t="s">
        <v>3237</v>
      </c>
    </row>
    <row r="650" spans="1:14" x14ac:dyDescent="0.35">
      <c r="A650" t="s">
        <v>3238</v>
      </c>
      <c r="B650" t="s">
        <v>3239</v>
      </c>
      <c r="C650" t="s">
        <v>3238</v>
      </c>
      <c r="D650" t="s">
        <v>3240</v>
      </c>
      <c r="E650" t="s">
        <v>235</v>
      </c>
      <c r="F650" t="s">
        <v>625</v>
      </c>
      <c r="G650" t="s">
        <v>3241</v>
      </c>
      <c r="H650" t="s">
        <v>633</v>
      </c>
      <c r="I650" t="s">
        <v>619</v>
      </c>
      <c r="J650" t="s">
        <v>248</v>
      </c>
      <c r="K650" t="s">
        <v>23</v>
      </c>
      <c r="M650" t="s">
        <v>3242</v>
      </c>
    </row>
    <row r="651" spans="1:14" x14ac:dyDescent="0.35">
      <c r="A651" t="s">
        <v>3243</v>
      </c>
      <c r="B651" t="s">
        <v>3244</v>
      </c>
      <c r="C651" t="s">
        <v>3243</v>
      </c>
      <c r="D651" t="s">
        <v>3245</v>
      </c>
      <c r="E651" t="s">
        <v>631</v>
      </c>
      <c r="F651" t="s">
        <v>625</v>
      </c>
      <c r="G651" t="s">
        <v>3246</v>
      </c>
      <c r="H651" t="s">
        <v>703</v>
      </c>
      <c r="I651" t="s">
        <v>619</v>
      </c>
      <c r="J651" t="s">
        <v>248</v>
      </c>
      <c r="K651" t="s">
        <v>33</v>
      </c>
      <c r="M651" t="s">
        <v>3247</v>
      </c>
    </row>
    <row r="652" spans="1:14" x14ac:dyDescent="0.35">
      <c r="A652" t="s">
        <v>3248</v>
      </c>
      <c r="B652" t="s">
        <v>3249</v>
      </c>
      <c r="D652" t="s">
        <v>3250</v>
      </c>
      <c r="E652" t="s">
        <v>1431</v>
      </c>
      <c r="F652" t="s">
        <v>3251</v>
      </c>
      <c r="G652" t="s">
        <v>343</v>
      </c>
      <c r="H652" t="s">
        <v>343</v>
      </c>
      <c r="I652" t="s">
        <v>344</v>
      </c>
      <c r="J652" t="s">
        <v>22</v>
      </c>
      <c r="K652" t="s">
        <v>345</v>
      </c>
      <c r="M652" t="s">
        <v>3252</v>
      </c>
      <c r="N652" t="s">
        <v>347</v>
      </c>
    </row>
    <row r="653" spans="1:14" x14ac:dyDescent="0.35">
      <c r="A653" t="s">
        <v>3253</v>
      </c>
      <c r="B653" t="s">
        <v>3254</v>
      </c>
      <c r="D653" t="s">
        <v>3255</v>
      </c>
      <c r="E653" t="s">
        <v>389</v>
      </c>
      <c r="F653" t="s">
        <v>433</v>
      </c>
      <c r="G653" t="s">
        <v>362</v>
      </c>
      <c r="H653" t="s">
        <v>343</v>
      </c>
      <c r="I653" t="s">
        <v>344</v>
      </c>
      <c r="J653" t="s">
        <v>71</v>
      </c>
      <c r="K653" t="s">
        <v>345</v>
      </c>
      <c r="M653" t="s">
        <v>3256</v>
      </c>
      <c r="N653" t="s">
        <v>347</v>
      </c>
    </row>
    <row r="654" spans="1:14" x14ac:dyDescent="0.35">
      <c r="A654" t="s">
        <v>3257</v>
      </c>
      <c r="B654" t="s">
        <v>3258</v>
      </c>
      <c r="C654" t="s">
        <v>217</v>
      </c>
      <c r="D654" t="s">
        <v>3259</v>
      </c>
      <c r="E654" t="s">
        <v>50</v>
      </c>
      <c r="F654" t="s">
        <v>60</v>
      </c>
      <c r="G654" t="s">
        <v>219</v>
      </c>
      <c r="H654" t="s">
        <v>87</v>
      </c>
      <c r="I654" t="s">
        <v>78</v>
      </c>
      <c r="J654" t="s">
        <v>220</v>
      </c>
      <c r="K654" t="s">
        <v>56</v>
      </c>
      <c r="M654" t="s">
        <v>3260</v>
      </c>
    </row>
    <row r="655" spans="1:14" x14ac:dyDescent="0.35">
      <c r="A655" t="s">
        <v>3261</v>
      </c>
      <c r="B655" t="s">
        <v>3262</v>
      </c>
      <c r="D655" t="s">
        <v>3263</v>
      </c>
      <c r="E655" t="s">
        <v>50</v>
      </c>
      <c r="F655" t="s">
        <v>85</v>
      </c>
      <c r="G655" t="s">
        <v>225</v>
      </c>
      <c r="H655" t="s">
        <v>1479</v>
      </c>
      <c r="I655" t="s">
        <v>54</v>
      </c>
      <c r="J655" t="s">
        <v>55</v>
      </c>
      <c r="K655" t="s">
        <v>56</v>
      </c>
      <c r="M655" t="s">
        <v>3264</v>
      </c>
    </row>
    <row r="656" spans="1:14" x14ac:dyDescent="0.35">
      <c r="A656" t="s">
        <v>3265</v>
      </c>
      <c r="B656" t="s">
        <v>3266</v>
      </c>
      <c r="D656" t="s">
        <v>3267</v>
      </c>
      <c r="E656" t="s">
        <v>50</v>
      </c>
      <c r="F656" t="s">
        <v>60</v>
      </c>
      <c r="G656" t="s">
        <v>86</v>
      </c>
      <c r="H656" t="s">
        <v>87</v>
      </c>
      <c r="I656" t="s">
        <v>61</v>
      </c>
      <c r="J656" t="s">
        <v>220</v>
      </c>
      <c r="K656" t="s">
        <v>56</v>
      </c>
      <c r="M656" t="s">
        <v>3268</v>
      </c>
    </row>
    <row r="657" spans="1:14" x14ac:dyDescent="0.35">
      <c r="A657" t="s">
        <v>3269</v>
      </c>
      <c r="B657" t="s">
        <v>3270</v>
      </c>
      <c r="C657" t="s">
        <v>3269</v>
      </c>
      <c r="D657" t="s">
        <v>3271</v>
      </c>
      <c r="E657" t="s">
        <v>1662</v>
      </c>
      <c r="F657" t="s">
        <v>60</v>
      </c>
      <c r="G657" t="s">
        <v>1663</v>
      </c>
      <c r="H657" t="s">
        <v>1663</v>
      </c>
      <c r="I657" t="s">
        <v>61</v>
      </c>
      <c r="J657" t="s">
        <v>248</v>
      </c>
      <c r="K657" t="s">
        <v>23</v>
      </c>
      <c r="M657" t="s">
        <v>3272</v>
      </c>
      <c r="N657" t="s">
        <v>1665</v>
      </c>
    </row>
    <row r="658" spans="1:14" x14ac:dyDescent="0.35">
      <c r="A658" t="s">
        <v>1354</v>
      </c>
      <c r="B658" t="s">
        <v>3273</v>
      </c>
      <c r="C658" t="s">
        <v>1354</v>
      </c>
      <c r="D658" t="s">
        <v>3274</v>
      </c>
      <c r="E658" t="s">
        <v>1097</v>
      </c>
      <c r="F658" t="s">
        <v>3275</v>
      </c>
      <c r="H658" t="s">
        <v>1357</v>
      </c>
      <c r="I658" t="s">
        <v>1062</v>
      </c>
      <c r="J658" t="s">
        <v>71</v>
      </c>
      <c r="K658" t="s">
        <v>1063</v>
      </c>
      <c r="M658" t="s">
        <v>3276</v>
      </c>
    </row>
    <row r="659" spans="1:14" x14ac:dyDescent="0.35">
      <c r="A659" t="s">
        <v>3277</v>
      </c>
      <c r="B659" t="s">
        <v>3278</v>
      </c>
      <c r="C659" t="s">
        <v>3277</v>
      </c>
      <c r="D659" t="s">
        <v>3279</v>
      </c>
      <c r="E659" t="s">
        <v>235</v>
      </c>
      <c r="F659" t="s">
        <v>732</v>
      </c>
      <c r="G659" t="s">
        <v>3280</v>
      </c>
      <c r="H659" t="s">
        <v>820</v>
      </c>
      <c r="I659" t="s">
        <v>619</v>
      </c>
      <c r="J659" t="s">
        <v>248</v>
      </c>
      <c r="K659" t="s">
        <v>33</v>
      </c>
      <c r="M659" t="s">
        <v>3281</v>
      </c>
    </row>
    <row r="660" spans="1:14" x14ac:dyDescent="0.35">
      <c r="A660" t="s">
        <v>3282</v>
      </c>
      <c r="B660" t="s">
        <v>3283</v>
      </c>
      <c r="D660" t="s">
        <v>3284</v>
      </c>
      <c r="E660" t="s">
        <v>1469</v>
      </c>
      <c r="F660" t="s">
        <v>607</v>
      </c>
      <c r="G660" t="s">
        <v>40</v>
      </c>
      <c r="I660" t="s">
        <v>41</v>
      </c>
      <c r="J660" t="s">
        <v>71</v>
      </c>
      <c r="K660" t="s">
        <v>56</v>
      </c>
      <c r="M660" t="s">
        <v>3285</v>
      </c>
      <c r="N660" t="s">
        <v>1381</v>
      </c>
    </row>
    <row r="661" spans="1:14" x14ac:dyDescent="0.35">
      <c r="A661" t="s">
        <v>3286</v>
      </c>
      <c r="B661" t="s">
        <v>3287</v>
      </c>
      <c r="D661" t="s">
        <v>3288</v>
      </c>
      <c r="E661" t="s">
        <v>1469</v>
      </c>
      <c r="F661" t="s">
        <v>607</v>
      </c>
      <c r="G661" t="s">
        <v>40</v>
      </c>
      <c r="I661" t="s">
        <v>41</v>
      </c>
      <c r="J661" t="s">
        <v>71</v>
      </c>
      <c r="K661" t="s">
        <v>56</v>
      </c>
      <c r="M661" t="s">
        <v>3289</v>
      </c>
      <c r="N661" t="s">
        <v>1381</v>
      </c>
    </row>
    <row r="662" spans="1:14" x14ac:dyDescent="0.35">
      <c r="A662" t="s">
        <v>3290</v>
      </c>
      <c r="B662" t="s">
        <v>3291</v>
      </c>
      <c r="C662" t="s">
        <v>1366</v>
      </c>
      <c r="D662" t="s">
        <v>3292</v>
      </c>
      <c r="E662" t="s">
        <v>1368</v>
      </c>
      <c r="F662" t="s">
        <v>51</v>
      </c>
      <c r="G662" t="s">
        <v>225</v>
      </c>
      <c r="H662" t="s">
        <v>1479</v>
      </c>
      <c r="I662" t="s">
        <v>54</v>
      </c>
      <c r="J662" t="s">
        <v>1371</v>
      </c>
      <c r="K662" t="s">
        <v>33</v>
      </c>
      <c r="M662" t="s">
        <v>3293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62751-D885-40A9-B532-D70B094B83A2}">
  <sheetPr>
    <tabColor theme="9"/>
  </sheetPr>
  <dimension ref="A1:N32"/>
  <sheetViews>
    <sheetView zoomScale="85" zoomScaleNormal="85" workbookViewId="0">
      <selection activeCell="D6" sqref="D6"/>
    </sheetView>
  </sheetViews>
  <sheetFormatPr defaultColWidth="56.453125" defaultRowHeight="14.5" x14ac:dyDescent="0.35"/>
  <cols>
    <col min="4" max="4" width="95.81640625" bestFit="1" customWidth="1"/>
  </cols>
  <sheetData>
    <row r="1" spans="1:14" s="4" customFormat="1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pans="1:14" s="1" customFormat="1" x14ac:dyDescent="0.35">
      <c r="A2" s="1" t="s">
        <v>1447</v>
      </c>
      <c r="B2" s="1" t="s">
        <v>1448</v>
      </c>
      <c r="C2" s="1" t="s">
        <v>1447</v>
      </c>
      <c r="D2" s="1" t="s">
        <v>1449</v>
      </c>
      <c r="E2" s="1" t="s">
        <v>1450</v>
      </c>
      <c r="F2" s="1" t="s">
        <v>1451</v>
      </c>
      <c r="G2" s="1" t="s">
        <v>1452</v>
      </c>
      <c r="H2" s="1" t="s">
        <v>108</v>
      </c>
      <c r="I2" s="1" t="s">
        <v>1453</v>
      </c>
      <c r="J2" s="1" t="s">
        <v>3295</v>
      </c>
      <c r="K2" s="1" t="s">
        <v>33</v>
      </c>
      <c r="M2" s="1" t="s">
        <v>1455</v>
      </c>
      <c r="N2" s="1" t="s">
        <v>1456</v>
      </c>
    </row>
    <row r="3" spans="1:14" s="1" customFormat="1" x14ac:dyDescent="0.35">
      <c r="A3" s="1" t="s">
        <v>1457</v>
      </c>
      <c r="B3" s="1" t="s">
        <v>1458</v>
      </c>
      <c r="C3" s="1" t="s">
        <v>1457</v>
      </c>
      <c r="D3" s="1" t="s">
        <v>1459</v>
      </c>
      <c r="E3" s="1" t="s">
        <v>1450</v>
      </c>
      <c r="F3" s="1" t="s">
        <v>1451</v>
      </c>
      <c r="G3" s="1" t="s">
        <v>1452</v>
      </c>
      <c r="H3" s="1" t="s">
        <v>108</v>
      </c>
      <c r="I3" s="1" t="s">
        <v>1453</v>
      </c>
      <c r="J3" s="1" t="s">
        <v>3295</v>
      </c>
      <c r="K3" s="1" t="s">
        <v>33</v>
      </c>
      <c r="M3" s="1" t="s">
        <v>1460</v>
      </c>
      <c r="N3" s="1" t="s">
        <v>1456</v>
      </c>
    </row>
    <row r="4" spans="1:14" s="1" customFormat="1" x14ac:dyDescent="0.35">
      <c r="A4" s="1" t="s">
        <v>1730</v>
      </c>
      <c r="B4" s="1" t="s">
        <v>1731</v>
      </c>
      <c r="C4" s="1" t="s">
        <v>1730</v>
      </c>
      <c r="D4" s="1" t="s">
        <v>1732</v>
      </c>
      <c r="E4" s="1" t="s">
        <v>1733</v>
      </c>
      <c r="F4" s="1" t="s">
        <v>1734</v>
      </c>
      <c r="H4" s="1" t="s">
        <v>1735</v>
      </c>
      <c r="I4" s="1" t="s">
        <v>619</v>
      </c>
      <c r="J4" s="1" t="s">
        <v>3295</v>
      </c>
      <c r="K4" s="1" t="s">
        <v>33</v>
      </c>
      <c r="M4" s="1" t="s">
        <v>1737</v>
      </c>
    </row>
    <row r="5" spans="1:14" s="1" customFormat="1" x14ac:dyDescent="0.35">
      <c r="A5" s="1" t="s">
        <v>1738</v>
      </c>
      <c r="B5" s="1" t="s">
        <v>1739</v>
      </c>
      <c r="C5" s="1" t="s">
        <v>1738</v>
      </c>
      <c r="D5" s="1" t="s">
        <v>1740</v>
      </c>
      <c r="E5" s="1" t="s">
        <v>1733</v>
      </c>
      <c r="F5" s="1" t="s">
        <v>1741</v>
      </c>
      <c r="H5" s="1" t="s">
        <v>1735</v>
      </c>
      <c r="I5" s="1" t="s">
        <v>619</v>
      </c>
      <c r="J5" s="1" t="s">
        <v>3295</v>
      </c>
      <c r="K5" s="1" t="s">
        <v>33</v>
      </c>
      <c r="M5" s="1" t="s">
        <v>1742</v>
      </c>
    </row>
    <row r="6" spans="1:14" s="1" customFormat="1" x14ac:dyDescent="0.35">
      <c r="A6" s="1" t="s">
        <v>1743</v>
      </c>
      <c r="B6" s="1" t="s">
        <v>1744</v>
      </c>
      <c r="C6" s="1" t="s">
        <v>1743</v>
      </c>
      <c r="D6" s="1" t="s">
        <v>1745</v>
      </c>
      <c r="E6" s="1" t="s">
        <v>1746</v>
      </c>
      <c r="F6" s="1" t="s">
        <v>1741</v>
      </c>
      <c r="H6" s="1" t="s">
        <v>1735</v>
      </c>
      <c r="I6" s="1" t="s">
        <v>619</v>
      </c>
      <c r="J6" s="1" t="s">
        <v>3295</v>
      </c>
      <c r="K6" s="1" t="s">
        <v>33</v>
      </c>
      <c r="M6" s="1" t="s">
        <v>1748</v>
      </c>
    </row>
    <row r="7" spans="1:14" s="1" customFormat="1" x14ac:dyDescent="0.35">
      <c r="A7" s="1" t="s">
        <v>2102</v>
      </c>
      <c r="B7" s="1" t="s">
        <v>2103</v>
      </c>
      <c r="D7" s="1" t="s">
        <v>2104</v>
      </c>
      <c r="E7" s="1" t="s">
        <v>1450</v>
      </c>
      <c r="F7" s="1" t="s">
        <v>2105</v>
      </c>
      <c r="G7" s="1" t="s">
        <v>1452</v>
      </c>
      <c r="H7" s="1" t="s">
        <v>108</v>
      </c>
      <c r="I7" s="1" t="s">
        <v>1453</v>
      </c>
      <c r="J7" s="1" t="s">
        <v>3295</v>
      </c>
      <c r="K7" s="1" t="s">
        <v>33</v>
      </c>
      <c r="M7" s="1" t="s">
        <v>2106</v>
      </c>
      <c r="N7" s="1" t="s">
        <v>1456</v>
      </c>
    </row>
    <row r="8" spans="1:14" s="1" customFormat="1" x14ac:dyDescent="0.35">
      <c r="A8" s="1" t="s">
        <v>2262</v>
      </c>
      <c r="B8" s="1" t="s">
        <v>2263</v>
      </c>
      <c r="D8" s="1" t="s">
        <v>2264</v>
      </c>
      <c r="E8" s="1" t="s">
        <v>1450</v>
      </c>
      <c r="F8" s="1" t="s">
        <v>2265</v>
      </c>
      <c r="G8" s="1" t="s">
        <v>1452</v>
      </c>
      <c r="H8" s="1" t="s">
        <v>1452</v>
      </c>
      <c r="I8" s="1" t="s">
        <v>21</v>
      </c>
      <c r="J8" s="1" t="s">
        <v>3295</v>
      </c>
      <c r="K8" s="1" t="s">
        <v>33</v>
      </c>
      <c r="M8" s="1" t="s">
        <v>2266</v>
      </c>
      <c r="N8" s="1" t="s">
        <v>2267</v>
      </c>
    </row>
    <row r="9" spans="1:14" s="1" customFormat="1" x14ac:dyDescent="0.35">
      <c r="A9" s="1" t="s">
        <v>2268</v>
      </c>
      <c r="B9" s="1" t="s">
        <v>2269</v>
      </c>
      <c r="D9" s="1" t="s">
        <v>2270</v>
      </c>
      <c r="E9" s="1" t="s">
        <v>1450</v>
      </c>
      <c r="F9" s="1" t="s">
        <v>2265</v>
      </c>
      <c r="G9" s="1" t="s">
        <v>1452</v>
      </c>
      <c r="H9" s="1" t="s">
        <v>1452</v>
      </c>
      <c r="I9" s="1" t="s">
        <v>21</v>
      </c>
      <c r="J9" s="1" t="s">
        <v>3295</v>
      </c>
      <c r="K9" s="1" t="s">
        <v>33</v>
      </c>
      <c r="M9" s="1" t="s">
        <v>2271</v>
      </c>
      <c r="N9" s="1" t="s">
        <v>2267</v>
      </c>
    </row>
    <row r="10" spans="1:14" s="1" customFormat="1" x14ac:dyDescent="0.35">
      <c r="A10" s="1" t="s">
        <v>2272</v>
      </c>
      <c r="B10" s="1" t="s">
        <v>2273</v>
      </c>
      <c r="D10" s="1" t="s">
        <v>2274</v>
      </c>
      <c r="E10" s="1" t="s">
        <v>1450</v>
      </c>
      <c r="F10" s="1" t="s">
        <v>2265</v>
      </c>
      <c r="G10" s="1" t="s">
        <v>1452</v>
      </c>
      <c r="H10" s="1" t="s">
        <v>1452</v>
      </c>
      <c r="I10" s="1" t="s">
        <v>21</v>
      </c>
      <c r="J10" s="1" t="s">
        <v>3295</v>
      </c>
      <c r="K10" s="1" t="s">
        <v>33</v>
      </c>
      <c r="M10" s="1" t="s">
        <v>2275</v>
      </c>
      <c r="N10" s="1" t="s">
        <v>2267</v>
      </c>
    </row>
    <row r="11" spans="1:14" s="1" customFormat="1" x14ac:dyDescent="0.35">
      <c r="A11" s="1" t="s">
        <v>2276</v>
      </c>
      <c r="B11" s="1" t="s">
        <v>2277</v>
      </c>
      <c r="D11" s="1" t="s">
        <v>2278</v>
      </c>
      <c r="E11" s="1" t="s">
        <v>1450</v>
      </c>
      <c r="F11" s="1" t="s">
        <v>2265</v>
      </c>
      <c r="G11" s="1" t="s">
        <v>1452</v>
      </c>
      <c r="H11" s="1" t="s">
        <v>1452</v>
      </c>
      <c r="I11" s="1" t="s">
        <v>21</v>
      </c>
      <c r="J11" s="1" t="s">
        <v>3295</v>
      </c>
      <c r="K11" s="1" t="s">
        <v>33</v>
      </c>
      <c r="M11" s="1" t="s">
        <v>2279</v>
      </c>
      <c r="N11" s="1" t="s">
        <v>2267</v>
      </c>
    </row>
    <row r="12" spans="1:14" s="1" customFormat="1" x14ac:dyDescent="0.35">
      <c r="A12" s="1" t="s">
        <v>2280</v>
      </c>
      <c r="B12" s="1" t="s">
        <v>2281</v>
      </c>
      <c r="D12" s="1" t="s">
        <v>2282</v>
      </c>
      <c r="E12" s="1" t="s">
        <v>1450</v>
      </c>
      <c r="F12" s="1" t="s">
        <v>2265</v>
      </c>
      <c r="G12" s="1" t="s">
        <v>1452</v>
      </c>
      <c r="H12" s="1" t="s">
        <v>1452</v>
      </c>
      <c r="I12" s="1" t="s">
        <v>21</v>
      </c>
      <c r="J12" s="1" t="s">
        <v>3295</v>
      </c>
      <c r="K12" s="1" t="s">
        <v>33</v>
      </c>
      <c r="M12" s="1" t="s">
        <v>2283</v>
      </c>
      <c r="N12" s="1" t="s">
        <v>2267</v>
      </c>
    </row>
    <row r="13" spans="1:14" ht="14.5" customHeight="1" x14ac:dyDescent="0.35">
      <c r="A13" s="39" t="s">
        <v>3301</v>
      </c>
      <c r="B13" s="23" t="s">
        <v>3458</v>
      </c>
      <c r="C13" s="1"/>
      <c r="D13" s="24" t="s">
        <v>3459</v>
      </c>
      <c r="E13" s="1" t="s">
        <v>3040</v>
      </c>
      <c r="F13" s="1" t="s">
        <v>3460</v>
      </c>
      <c r="G13" s="1" t="s">
        <v>3461</v>
      </c>
      <c r="H13" s="1" t="s">
        <v>3461</v>
      </c>
      <c r="I13" s="1" t="s">
        <v>3461</v>
      </c>
      <c r="J13" s="31" t="s">
        <v>3462</v>
      </c>
      <c r="K13" s="1" t="s">
        <v>33</v>
      </c>
      <c r="L13" s="1"/>
      <c r="M13" s="1" t="s">
        <v>3301</v>
      </c>
    </row>
    <row r="14" spans="1:14" x14ac:dyDescent="0.35">
      <c r="A14" s="40"/>
      <c r="B14" s="23" t="s">
        <v>3463</v>
      </c>
      <c r="C14" s="1"/>
      <c r="D14" s="24" t="s">
        <v>3464</v>
      </c>
      <c r="E14" s="1" t="s">
        <v>3040</v>
      </c>
      <c r="F14" s="1" t="s">
        <v>3460</v>
      </c>
      <c r="G14" s="1" t="s">
        <v>3461</v>
      </c>
      <c r="H14" s="1" t="s">
        <v>3461</v>
      </c>
      <c r="I14" s="1" t="s">
        <v>3461</v>
      </c>
      <c r="J14" s="32"/>
      <c r="K14" s="1" t="s">
        <v>33</v>
      </c>
      <c r="L14" s="1"/>
      <c r="M14" s="1" t="s">
        <v>3301</v>
      </c>
      <c r="N14" s="1"/>
    </row>
    <row r="15" spans="1:14" x14ac:dyDescent="0.35">
      <c r="A15" s="40"/>
      <c r="B15" s="23" t="s">
        <v>3465</v>
      </c>
      <c r="C15" s="1"/>
      <c r="D15" s="24" t="s">
        <v>3466</v>
      </c>
      <c r="E15" s="1" t="s">
        <v>3040</v>
      </c>
      <c r="F15" s="1" t="s">
        <v>3460</v>
      </c>
      <c r="G15" s="1" t="s">
        <v>3461</v>
      </c>
      <c r="H15" s="1" t="s">
        <v>3461</v>
      </c>
      <c r="I15" s="1" t="s">
        <v>3461</v>
      </c>
      <c r="J15" s="32"/>
      <c r="K15" s="1" t="s">
        <v>33</v>
      </c>
      <c r="L15" s="1"/>
      <c r="M15" s="1" t="s">
        <v>3301</v>
      </c>
      <c r="N15" s="1"/>
    </row>
    <row r="16" spans="1:14" ht="14.5" customHeight="1" x14ac:dyDescent="0.35">
      <c r="A16" s="40"/>
      <c r="B16" s="25" t="s">
        <v>3467</v>
      </c>
      <c r="C16" s="1"/>
      <c r="D16" s="26" t="s">
        <v>3468</v>
      </c>
      <c r="E16" s="1" t="s">
        <v>3040</v>
      </c>
      <c r="F16" s="1" t="s">
        <v>3460</v>
      </c>
      <c r="G16" s="1" t="s">
        <v>3461</v>
      </c>
      <c r="H16" s="1" t="s">
        <v>3461</v>
      </c>
      <c r="I16" s="1" t="s">
        <v>3461</v>
      </c>
      <c r="J16" s="32"/>
      <c r="K16" s="1" t="s">
        <v>33</v>
      </c>
      <c r="L16" s="1"/>
      <c r="M16" s="1" t="s">
        <v>3301</v>
      </c>
      <c r="N16" s="1"/>
    </row>
    <row r="17" spans="1:14" x14ac:dyDescent="0.35">
      <c r="A17" s="40"/>
      <c r="B17" s="23" t="s">
        <v>3469</v>
      </c>
      <c r="C17" s="1"/>
      <c r="D17" s="27" t="s">
        <v>3470</v>
      </c>
      <c r="E17" s="1" t="s">
        <v>3040</v>
      </c>
      <c r="F17" s="1" t="s">
        <v>3460</v>
      </c>
      <c r="G17" s="1" t="s">
        <v>3461</v>
      </c>
      <c r="H17" s="1" t="s">
        <v>3461</v>
      </c>
      <c r="I17" s="1" t="s">
        <v>3461</v>
      </c>
      <c r="J17" s="32"/>
      <c r="K17" s="1" t="s">
        <v>33</v>
      </c>
      <c r="L17" s="1"/>
      <c r="M17" s="1" t="s">
        <v>3301</v>
      </c>
      <c r="N17" s="1"/>
    </row>
    <row r="18" spans="1:14" x14ac:dyDescent="0.35">
      <c r="A18" s="40"/>
      <c r="B18" s="28" t="s">
        <v>3471</v>
      </c>
      <c r="C18" s="1"/>
      <c r="D18" s="28" t="s">
        <v>3472</v>
      </c>
      <c r="E18" s="1" t="s">
        <v>3040</v>
      </c>
      <c r="F18" s="1" t="s">
        <v>3460</v>
      </c>
      <c r="G18" s="1" t="s">
        <v>3461</v>
      </c>
      <c r="H18" s="1" t="s">
        <v>3461</v>
      </c>
      <c r="I18" s="1" t="s">
        <v>3461</v>
      </c>
      <c r="J18" s="32"/>
      <c r="K18" s="1" t="s">
        <v>33</v>
      </c>
      <c r="L18" s="1"/>
      <c r="M18" s="1" t="s">
        <v>3301</v>
      </c>
      <c r="N18" s="1"/>
    </row>
    <row r="19" spans="1:14" x14ac:dyDescent="0.35">
      <c r="A19" s="40"/>
      <c r="B19" s="25" t="s">
        <v>3473</v>
      </c>
      <c r="C19" s="5"/>
      <c r="D19" s="25" t="s">
        <v>3474</v>
      </c>
      <c r="E19" s="5" t="s">
        <v>3040</v>
      </c>
      <c r="F19" s="5" t="s">
        <v>3460</v>
      </c>
      <c r="G19" s="5" t="s">
        <v>3461</v>
      </c>
      <c r="H19" s="5" t="s">
        <v>3461</v>
      </c>
      <c r="I19" s="5" t="s">
        <v>3461</v>
      </c>
      <c r="J19" s="32"/>
      <c r="K19" s="5" t="s">
        <v>33</v>
      </c>
      <c r="L19" s="5"/>
      <c r="M19" s="5" t="s">
        <v>3301</v>
      </c>
      <c r="N19" s="5"/>
    </row>
    <row r="20" spans="1:14" x14ac:dyDescent="0.35">
      <c r="A20" s="1" t="s">
        <v>3501</v>
      </c>
      <c r="B20" s="1" t="s">
        <v>3501</v>
      </c>
      <c r="C20" s="1"/>
      <c r="D20" s="1" t="s">
        <v>3502</v>
      </c>
      <c r="E20" s="1" t="s">
        <v>3040</v>
      </c>
      <c r="F20" s="1" t="s">
        <v>3503</v>
      </c>
      <c r="G20" s="1" t="s">
        <v>3504</v>
      </c>
      <c r="H20" s="1" t="s">
        <v>3504</v>
      </c>
      <c r="I20" s="1" t="s">
        <v>3505</v>
      </c>
      <c r="J20" s="32"/>
      <c r="K20" s="1"/>
      <c r="L20" s="1"/>
      <c r="M20" s="1"/>
      <c r="N20" s="1"/>
    </row>
    <row r="21" spans="1:14" x14ac:dyDescent="0.35">
      <c r="A21" s="1" t="s">
        <v>3506</v>
      </c>
      <c r="B21" s="1" t="str">
        <f t="shared" ref="B21:B32" si="0">A21</f>
        <v>AC05651678</v>
      </c>
      <c r="C21" s="1"/>
      <c r="D21" s="1" t="s">
        <v>3507</v>
      </c>
      <c r="E21" s="1" t="s">
        <v>3040</v>
      </c>
      <c r="F21" s="1" t="s">
        <v>3508</v>
      </c>
      <c r="G21" s="1" t="s">
        <v>3504</v>
      </c>
      <c r="H21" s="1" t="s">
        <v>3504</v>
      </c>
      <c r="I21" s="1" t="s">
        <v>3505</v>
      </c>
      <c r="J21" s="32"/>
      <c r="K21" s="1"/>
      <c r="L21" s="1"/>
      <c r="M21" s="1"/>
      <c r="N21" s="1"/>
    </row>
    <row r="22" spans="1:14" x14ac:dyDescent="0.35">
      <c r="A22" s="1" t="s">
        <v>3509</v>
      </c>
      <c r="B22" s="1" t="str">
        <f t="shared" si="0"/>
        <v>AC05651677</v>
      </c>
      <c r="C22" s="1"/>
      <c r="D22" s="1" t="s">
        <v>3510</v>
      </c>
      <c r="E22" s="1" t="s">
        <v>3040</v>
      </c>
      <c r="F22" s="1" t="s">
        <v>3503</v>
      </c>
      <c r="G22" s="1" t="s">
        <v>3504</v>
      </c>
      <c r="H22" s="1" t="s">
        <v>3504</v>
      </c>
      <c r="I22" s="1" t="s">
        <v>3505</v>
      </c>
      <c r="J22" s="32"/>
      <c r="K22" s="1"/>
      <c r="L22" s="1"/>
      <c r="M22" s="1"/>
      <c r="N22" s="1"/>
    </row>
    <row r="23" spans="1:14" x14ac:dyDescent="0.35">
      <c r="A23" s="1" t="s">
        <v>3511</v>
      </c>
      <c r="B23" s="1" t="str">
        <f t="shared" si="0"/>
        <v>AC05816166</v>
      </c>
      <c r="C23" s="1"/>
      <c r="D23" s="1" t="s">
        <v>3512</v>
      </c>
      <c r="E23" s="1" t="s">
        <v>3040</v>
      </c>
      <c r="F23" s="1" t="s">
        <v>3508</v>
      </c>
      <c r="G23" s="1" t="s">
        <v>3504</v>
      </c>
      <c r="H23" s="1" t="s">
        <v>3504</v>
      </c>
      <c r="I23" s="1" t="s">
        <v>3505</v>
      </c>
      <c r="J23" s="32"/>
      <c r="K23" s="1"/>
      <c r="L23" s="1"/>
      <c r="M23" s="1"/>
      <c r="N23" s="1"/>
    </row>
    <row r="24" spans="1:14" x14ac:dyDescent="0.35">
      <c r="A24" s="1" t="s">
        <v>3513</v>
      </c>
      <c r="B24" s="1" t="str">
        <f t="shared" si="0"/>
        <v>AC05651687</v>
      </c>
      <c r="C24" s="1"/>
      <c r="D24" s="1" t="s">
        <v>3514</v>
      </c>
      <c r="E24" s="1" t="s">
        <v>3040</v>
      </c>
      <c r="F24" s="1" t="s">
        <v>3515</v>
      </c>
      <c r="G24" s="1" t="s">
        <v>3504</v>
      </c>
      <c r="H24" s="1" t="s">
        <v>3504</v>
      </c>
      <c r="I24" s="1" t="s">
        <v>3505</v>
      </c>
      <c r="J24" s="32"/>
      <c r="K24" s="1"/>
      <c r="L24" s="1"/>
      <c r="M24" s="1"/>
      <c r="N24" s="1"/>
    </row>
    <row r="25" spans="1:14" x14ac:dyDescent="0.35">
      <c r="A25" s="1" t="s">
        <v>3513</v>
      </c>
      <c r="B25" s="1" t="str">
        <f t="shared" si="0"/>
        <v>AC05651687</v>
      </c>
      <c r="C25" s="1"/>
      <c r="D25" s="1" t="s">
        <v>3516</v>
      </c>
      <c r="E25" s="1" t="s">
        <v>3040</v>
      </c>
      <c r="F25" s="1" t="s">
        <v>3503</v>
      </c>
      <c r="G25" s="1" t="s">
        <v>3504</v>
      </c>
      <c r="H25" s="1" t="s">
        <v>3504</v>
      </c>
      <c r="I25" s="1" t="s">
        <v>3505</v>
      </c>
      <c r="J25" s="32"/>
      <c r="K25" s="1"/>
      <c r="L25" s="1"/>
      <c r="M25" s="1"/>
      <c r="N25" s="1"/>
    </row>
    <row r="26" spans="1:14" x14ac:dyDescent="0.35">
      <c r="A26" s="1" t="s">
        <v>3517</v>
      </c>
      <c r="B26" s="1" t="str">
        <f t="shared" si="0"/>
        <v>AC05651679</v>
      </c>
      <c r="C26" s="1"/>
      <c r="D26" s="1" t="s">
        <v>3518</v>
      </c>
      <c r="E26" s="1" t="s">
        <v>3040</v>
      </c>
      <c r="F26" s="1" t="s">
        <v>3508</v>
      </c>
      <c r="G26" s="1" t="s">
        <v>3504</v>
      </c>
      <c r="H26" s="1" t="s">
        <v>3504</v>
      </c>
      <c r="I26" s="1" t="s">
        <v>3505</v>
      </c>
      <c r="J26" s="32"/>
      <c r="K26" s="1"/>
      <c r="L26" s="1"/>
      <c r="M26" s="1"/>
      <c r="N26" s="1"/>
    </row>
    <row r="27" spans="1:14" x14ac:dyDescent="0.35">
      <c r="A27" s="1" t="s">
        <v>3519</v>
      </c>
      <c r="B27" s="1" t="str">
        <f t="shared" si="0"/>
        <v>AC05651674=</v>
      </c>
      <c r="C27" s="1"/>
      <c r="D27" s="1" t="s">
        <v>3520</v>
      </c>
      <c r="E27" s="1" t="s">
        <v>3040</v>
      </c>
      <c r="F27" s="1" t="s">
        <v>3515</v>
      </c>
      <c r="G27" s="1" t="s">
        <v>3504</v>
      </c>
      <c r="H27" s="1" t="s">
        <v>3504</v>
      </c>
      <c r="I27" s="1" t="s">
        <v>3505</v>
      </c>
      <c r="J27" s="32"/>
      <c r="K27" s="1"/>
      <c r="L27" s="1"/>
      <c r="M27" s="1"/>
      <c r="N27" s="1"/>
    </row>
    <row r="28" spans="1:14" x14ac:dyDescent="0.35">
      <c r="A28" s="1" t="s">
        <v>3521</v>
      </c>
      <c r="B28" s="1" t="str">
        <f t="shared" si="0"/>
        <v>AC05651690</v>
      </c>
      <c r="C28" s="1"/>
      <c r="D28" s="1" t="s">
        <v>3522</v>
      </c>
      <c r="E28" s="1" t="s">
        <v>3040</v>
      </c>
      <c r="F28" s="1" t="s">
        <v>3503</v>
      </c>
      <c r="G28" s="1" t="s">
        <v>3504</v>
      </c>
      <c r="H28" s="1" t="s">
        <v>3504</v>
      </c>
      <c r="I28" s="1" t="s">
        <v>3505</v>
      </c>
      <c r="J28" s="32"/>
      <c r="K28" s="1"/>
      <c r="L28" s="1"/>
      <c r="M28" s="1"/>
      <c r="N28" s="1"/>
    </row>
    <row r="29" spans="1:14" x14ac:dyDescent="0.35">
      <c r="A29" s="1" t="s">
        <v>3523</v>
      </c>
      <c r="B29" s="1" t="str">
        <f t="shared" si="0"/>
        <v>AC05651689</v>
      </c>
      <c r="C29" s="1"/>
      <c r="D29" s="1" t="s">
        <v>3524</v>
      </c>
      <c r="E29" s="1" t="s">
        <v>3040</v>
      </c>
      <c r="F29" s="1" t="s">
        <v>3503</v>
      </c>
      <c r="G29" s="1" t="s">
        <v>3504</v>
      </c>
      <c r="H29" s="1" t="s">
        <v>3504</v>
      </c>
      <c r="I29" s="1" t="s">
        <v>3505</v>
      </c>
      <c r="J29" s="32"/>
      <c r="K29" s="1"/>
      <c r="L29" s="1"/>
      <c r="M29" s="1"/>
      <c r="N29" s="1"/>
    </row>
    <row r="30" spans="1:14" x14ac:dyDescent="0.35">
      <c r="A30" s="1" t="s">
        <v>3525</v>
      </c>
      <c r="B30" s="1" t="str">
        <f t="shared" si="0"/>
        <v>AC05651680</v>
      </c>
      <c r="C30" s="1"/>
      <c r="D30" s="1" t="s">
        <v>3526</v>
      </c>
      <c r="E30" s="1" t="s">
        <v>3040</v>
      </c>
      <c r="F30" s="1" t="s">
        <v>3508</v>
      </c>
      <c r="G30" s="1" t="s">
        <v>3504</v>
      </c>
      <c r="H30" s="1" t="s">
        <v>3504</v>
      </c>
      <c r="I30" s="1" t="s">
        <v>3505</v>
      </c>
      <c r="J30" s="32"/>
      <c r="K30" s="1"/>
      <c r="L30" s="1"/>
      <c r="M30" s="1"/>
      <c r="N30" s="1"/>
    </row>
    <row r="31" spans="1:14" x14ac:dyDescent="0.35">
      <c r="A31" s="1" t="s">
        <v>3527</v>
      </c>
      <c r="B31" s="1" t="str">
        <f t="shared" si="0"/>
        <v>AC05651676</v>
      </c>
      <c r="C31" s="1"/>
      <c r="D31" s="1" t="s">
        <v>3528</v>
      </c>
      <c r="E31" s="1" t="s">
        <v>3040</v>
      </c>
      <c r="F31" s="1" t="s">
        <v>3503</v>
      </c>
      <c r="G31" s="1" t="s">
        <v>3504</v>
      </c>
      <c r="H31" s="1" t="s">
        <v>3504</v>
      </c>
      <c r="I31" s="1" t="s">
        <v>3505</v>
      </c>
      <c r="J31" s="32"/>
      <c r="K31" s="1"/>
      <c r="L31" s="1"/>
      <c r="M31" s="1"/>
      <c r="N31" s="1"/>
    </row>
    <row r="32" spans="1:14" x14ac:dyDescent="0.35">
      <c r="A32" s="1" t="s">
        <v>3529</v>
      </c>
      <c r="B32" s="1" t="str">
        <f t="shared" si="0"/>
        <v>AC05651675</v>
      </c>
      <c r="C32" s="1"/>
      <c r="D32" s="1" t="s">
        <v>3530</v>
      </c>
      <c r="E32" s="1" t="s">
        <v>3040</v>
      </c>
      <c r="F32" s="1" t="s">
        <v>3503</v>
      </c>
      <c r="G32" s="1" t="s">
        <v>3504</v>
      </c>
      <c r="H32" s="1" t="s">
        <v>3504</v>
      </c>
      <c r="I32" s="1" t="s">
        <v>3505</v>
      </c>
      <c r="J32" s="33"/>
      <c r="K32" s="1"/>
      <c r="L32" s="1"/>
      <c r="M32" s="1"/>
      <c r="N32" s="1"/>
    </row>
  </sheetData>
  <autoFilter ref="A1:N32" xr:uid="{3CF62751-D885-40A9-B532-D70B094B83A2}"/>
  <mergeCells count="2">
    <mergeCell ref="A13:A19"/>
    <mergeCell ref="J13:J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4B3C6-5A5A-4415-BF72-42584EE1C5C5}">
  <sheetPr>
    <tabColor theme="9"/>
  </sheetPr>
  <dimension ref="A1:O81"/>
  <sheetViews>
    <sheetView tabSelected="1" zoomScale="83" zoomScaleNormal="85" workbookViewId="0">
      <selection activeCell="C18" sqref="C18"/>
    </sheetView>
  </sheetViews>
  <sheetFormatPr defaultColWidth="30.1796875" defaultRowHeight="14.5" x14ac:dyDescent="0.35"/>
  <sheetData>
    <row r="1" spans="1:15" s="4" customFormat="1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3598</v>
      </c>
    </row>
    <row r="2" spans="1:15" s="1" customFormat="1" x14ac:dyDescent="0.35">
      <c r="A2" s="1" t="s">
        <v>14</v>
      </c>
      <c r="B2" s="1" t="s">
        <v>15</v>
      </c>
      <c r="C2" s="1" t="s">
        <v>14</v>
      </c>
      <c r="D2" s="1" t="s">
        <v>16</v>
      </c>
      <c r="E2" s="1" t="s">
        <v>17</v>
      </c>
      <c r="F2" s="1" t="s">
        <v>18</v>
      </c>
      <c r="G2" s="1" t="s">
        <v>19</v>
      </c>
      <c r="H2" s="1" t="s">
        <v>3294</v>
      </c>
      <c r="I2" s="1" t="s">
        <v>21</v>
      </c>
      <c r="J2" s="1" t="s">
        <v>3295</v>
      </c>
      <c r="K2" s="1" t="s">
        <v>23</v>
      </c>
      <c r="M2" s="1" t="s">
        <v>24</v>
      </c>
    </row>
    <row r="3" spans="1:15" s="1" customFormat="1" x14ac:dyDescent="0.3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106</v>
      </c>
      <c r="F3" s="1" t="s">
        <v>60</v>
      </c>
      <c r="G3" s="1" t="s">
        <v>107</v>
      </c>
      <c r="H3" s="1" t="s">
        <v>108</v>
      </c>
      <c r="I3" s="1" t="s">
        <v>78</v>
      </c>
      <c r="J3" s="1" t="s">
        <v>3296</v>
      </c>
      <c r="K3" s="1" t="s">
        <v>33</v>
      </c>
      <c r="M3" s="1" t="s">
        <v>124</v>
      </c>
    </row>
    <row r="4" spans="1:15" s="1" customFormat="1" x14ac:dyDescent="0.35">
      <c r="A4" s="1" t="s">
        <v>150</v>
      </c>
      <c r="B4" s="1" t="s">
        <v>151</v>
      </c>
      <c r="C4" s="1" t="s">
        <v>152</v>
      </c>
      <c r="D4" s="1" t="s">
        <v>153</v>
      </c>
      <c r="E4" s="1" t="s">
        <v>136</v>
      </c>
      <c r="F4" s="1" t="s">
        <v>60</v>
      </c>
      <c r="G4" s="1" t="s">
        <v>137</v>
      </c>
      <c r="H4" s="1" t="s">
        <v>108</v>
      </c>
      <c r="I4" s="1" t="s">
        <v>78</v>
      </c>
      <c r="J4" s="1" t="s">
        <v>3296</v>
      </c>
      <c r="K4" s="1" t="s">
        <v>33</v>
      </c>
      <c r="M4" s="1" t="s">
        <v>155</v>
      </c>
    </row>
    <row r="5" spans="1:15" s="1" customFormat="1" x14ac:dyDescent="0.35">
      <c r="A5" s="1" t="s">
        <v>168</v>
      </c>
      <c r="B5" s="1" t="s">
        <v>169</v>
      </c>
      <c r="C5" s="1" t="s">
        <v>170</v>
      </c>
      <c r="D5" s="1" t="s">
        <v>171</v>
      </c>
      <c r="E5" s="1" t="s">
        <v>172</v>
      </c>
      <c r="F5" s="1" t="s">
        <v>60</v>
      </c>
      <c r="G5" s="1" t="s">
        <v>173</v>
      </c>
      <c r="H5" s="1" t="s">
        <v>173</v>
      </c>
      <c r="I5" s="1" t="s">
        <v>78</v>
      </c>
      <c r="J5" s="1" t="s">
        <v>3296</v>
      </c>
      <c r="K5" s="1" t="s">
        <v>33</v>
      </c>
      <c r="M5" s="1" t="s">
        <v>175</v>
      </c>
    </row>
    <row r="6" spans="1:15" s="1" customFormat="1" x14ac:dyDescent="0.35">
      <c r="A6" s="1" t="s">
        <v>196</v>
      </c>
      <c r="B6" s="1" t="s">
        <v>197</v>
      </c>
      <c r="C6" s="1" t="s">
        <v>198</v>
      </c>
      <c r="D6" s="1" t="s">
        <v>199</v>
      </c>
      <c r="E6" s="1" t="s">
        <v>172</v>
      </c>
      <c r="F6" s="1" t="s">
        <v>51</v>
      </c>
      <c r="G6" s="1" t="s">
        <v>173</v>
      </c>
      <c r="H6" s="1" t="s">
        <v>173</v>
      </c>
      <c r="I6" s="1" t="s">
        <v>54</v>
      </c>
      <c r="J6" s="1" t="s">
        <v>3296</v>
      </c>
      <c r="K6" s="1" t="s">
        <v>33</v>
      </c>
      <c r="M6" s="1" t="s">
        <v>200</v>
      </c>
    </row>
    <row r="7" spans="1:15" s="1" customFormat="1" x14ac:dyDescent="0.35">
      <c r="A7" s="1" t="s">
        <v>201</v>
      </c>
      <c r="B7" s="1" t="s">
        <v>202</v>
      </c>
      <c r="C7" s="1" t="s">
        <v>170</v>
      </c>
      <c r="D7" s="1" t="s">
        <v>203</v>
      </c>
      <c r="E7" s="1" t="s">
        <v>172</v>
      </c>
      <c r="F7" s="1" t="s">
        <v>51</v>
      </c>
      <c r="G7" s="1" t="s">
        <v>173</v>
      </c>
      <c r="H7" s="1" t="s">
        <v>173</v>
      </c>
      <c r="I7" s="1" t="s">
        <v>54</v>
      </c>
      <c r="J7" s="1" t="s">
        <v>3296</v>
      </c>
      <c r="K7" s="1" t="s">
        <v>33</v>
      </c>
      <c r="M7" s="1" t="s">
        <v>204</v>
      </c>
    </row>
    <row r="8" spans="1:15" s="1" customFormat="1" x14ac:dyDescent="0.35">
      <c r="A8" s="1" t="s">
        <v>215</v>
      </c>
      <c r="B8" s="1" t="s">
        <v>216</v>
      </c>
      <c r="C8" s="1" t="s">
        <v>217</v>
      </c>
      <c r="D8" s="1" t="s">
        <v>218</v>
      </c>
      <c r="E8" s="1" t="s">
        <v>50</v>
      </c>
      <c r="F8" s="1" t="s">
        <v>51</v>
      </c>
      <c r="G8" s="1" t="s">
        <v>219</v>
      </c>
      <c r="H8" s="1" t="s">
        <v>87</v>
      </c>
      <c r="I8" s="1" t="s">
        <v>54</v>
      </c>
      <c r="J8" s="1" t="s">
        <v>3296</v>
      </c>
      <c r="K8" s="1" t="s">
        <v>56</v>
      </c>
      <c r="M8" s="1" t="s">
        <v>221</v>
      </c>
    </row>
    <row r="9" spans="1:15" s="1" customFormat="1" x14ac:dyDescent="0.35">
      <c r="A9" s="1" t="s">
        <v>217</v>
      </c>
      <c r="B9" s="1" t="s">
        <v>256</v>
      </c>
      <c r="C9" s="1" t="s">
        <v>217</v>
      </c>
      <c r="D9" s="1" t="s">
        <v>257</v>
      </c>
      <c r="E9" s="1" t="s">
        <v>50</v>
      </c>
      <c r="F9" s="1" t="s">
        <v>60</v>
      </c>
      <c r="G9" s="1" t="s">
        <v>219</v>
      </c>
      <c r="H9" s="1" t="s">
        <v>87</v>
      </c>
      <c r="I9" s="1" t="s">
        <v>61</v>
      </c>
      <c r="J9" s="1" t="s">
        <v>3296</v>
      </c>
      <c r="K9" s="1" t="s">
        <v>56</v>
      </c>
      <c r="M9" s="1" t="s">
        <v>258</v>
      </c>
    </row>
    <row r="10" spans="1:15" s="1" customFormat="1" x14ac:dyDescent="0.35">
      <c r="A10" s="1" t="s">
        <v>121</v>
      </c>
      <c r="B10" s="1" t="s">
        <v>283</v>
      </c>
      <c r="C10" s="1" t="s">
        <v>121</v>
      </c>
      <c r="D10" s="1" t="s">
        <v>284</v>
      </c>
      <c r="E10" s="1" t="s">
        <v>106</v>
      </c>
      <c r="F10" s="1" t="s">
        <v>60</v>
      </c>
      <c r="G10" s="1" t="s">
        <v>107</v>
      </c>
      <c r="H10" s="1" t="s">
        <v>269</v>
      </c>
      <c r="I10" s="1" t="s">
        <v>61</v>
      </c>
      <c r="J10" s="1" t="s">
        <v>3296</v>
      </c>
      <c r="K10" s="1" t="s">
        <v>33</v>
      </c>
      <c r="M10" s="1" t="s">
        <v>285</v>
      </c>
    </row>
    <row r="11" spans="1:15" s="1" customFormat="1" x14ac:dyDescent="0.35">
      <c r="A11" s="1" t="s">
        <v>198</v>
      </c>
      <c r="B11" s="1" t="s">
        <v>308</v>
      </c>
      <c r="C11" s="1" t="s">
        <v>198</v>
      </c>
      <c r="D11" s="1" t="s">
        <v>309</v>
      </c>
      <c r="E11" s="1" t="s">
        <v>172</v>
      </c>
      <c r="F11" s="1" t="s">
        <v>60</v>
      </c>
      <c r="G11" s="1" t="s">
        <v>173</v>
      </c>
      <c r="H11" s="1" t="s">
        <v>173</v>
      </c>
      <c r="I11" s="1" t="s">
        <v>61</v>
      </c>
      <c r="J11" s="1" t="s">
        <v>3296</v>
      </c>
      <c r="K11" s="1" t="s">
        <v>33</v>
      </c>
      <c r="M11" s="1" t="s">
        <v>310</v>
      </c>
    </row>
    <row r="12" spans="1:15" s="1" customFormat="1" x14ac:dyDescent="0.35">
      <c r="A12" s="1" t="s">
        <v>170</v>
      </c>
      <c r="B12" s="1" t="s">
        <v>311</v>
      </c>
      <c r="C12" s="1" t="s">
        <v>170</v>
      </c>
      <c r="D12" s="1" t="s">
        <v>312</v>
      </c>
      <c r="E12" s="1" t="s">
        <v>172</v>
      </c>
      <c r="F12" s="1" t="s">
        <v>60</v>
      </c>
      <c r="G12" s="1" t="s">
        <v>173</v>
      </c>
      <c r="H12" s="1" t="s">
        <v>173</v>
      </c>
      <c r="I12" s="1" t="s">
        <v>61</v>
      </c>
      <c r="J12" s="1" t="s">
        <v>3296</v>
      </c>
      <c r="K12" s="1" t="s">
        <v>33</v>
      </c>
      <c r="M12" s="1" t="s">
        <v>313</v>
      </c>
    </row>
    <row r="13" spans="1:15" s="1" customFormat="1" x14ac:dyDescent="0.35">
      <c r="A13" s="1" t="s">
        <v>314</v>
      </c>
      <c r="B13" s="1" t="s">
        <v>315</v>
      </c>
      <c r="D13" s="1" t="s">
        <v>316</v>
      </c>
      <c r="E13" s="1" t="s">
        <v>317</v>
      </c>
      <c r="F13" s="1" t="s">
        <v>318</v>
      </c>
      <c r="G13" s="1" t="s">
        <v>319</v>
      </c>
      <c r="H13" s="1" t="s">
        <v>320</v>
      </c>
      <c r="I13" s="1" t="s">
        <v>61</v>
      </c>
      <c r="J13" s="1" t="s">
        <v>3296</v>
      </c>
      <c r="K13" s="1" t="s">
        <v>23</v>
      </c>
      <c r="M13" s="1" t="s">
        <v>321</v>
      </c>
    </row>
    <row r="14" spans="1:15" s="1" customFormat="1" x14ac:dyDescent="0.35">
      <c r="A14" s="1" t="s">
        <v>322</v>
      </c>
      <c r="B14" s="1" t="s">
        <v>323</v>
      </c>
      <c r="D14" s="1" t="s">
        <v>324</v>
      </c>
      <c r="E14" s="1" t="s">
        <v>325</v>
      </c>
      <c r="F14" s="1" t="s">
        <v>318</v>
      </c>
      <c r="G14" s="1" t="s">
        <v>326</v>
      </c>
      <c r="H14" s="1" t="s">
        <v>326</v>
      </c>
      <c r="I14" s="1" t="s">
        <v>61</v>
      </c>
      <c r="J14" s="1" t="s">
        <v>3296</v>
      </c>
      <c r="K14" s="1" t="s">
        <v>23</v>
      </c>
      <c r="M14" s="1" t="s">
        <v>327</v>
      </c>
    </row>
    <row r="15" spans="1:15" s="1" customFormat="1" x14ac:dyDescent="0.35">
      <c r="A15" s="1" t="s">
        <v>328</v>
      </c>
      <c r="B15" s="1" t="s">
        <v>329</v>
      </c>
      <c r="D15" s="1" t="s">
        <v>330</v>
      </c>
      <c r="E15" s="1" t="s">
        <v>331</v>
      </c>
      <c r="F15" s="1" t="s">
        <v>318</v>
      </c>
      <c r="I15" s="1" t="s">
        <v>21</v>
      </c>
      <c r="J15" s="1" t="s">
        <v>3296</v>
      </c>
      <c r="K15" s="1" t="s">
        <v>23</v>
      </c>
      <c r="M15" s="1" t="s">
        <v>332</v>
      </c>
      <c r="N15" s="1" t="s">
        <v>333</v>
      </c>
    </row>
    <row r="16" spans="1:15" s="1" customFormat="1" x14ac:dyDescent="0.35">
      <c r="A16" s="1" t="s">
        <v>334</v>
      </c>
      <c r="B16" s="1" t="s">
        <v>335</v>
      </c>
      <c r="D16" s="1" t="s">
        <v>336</v>
      </c>
      <c r="E16" s="1" t="s">
        <v>317</v>
      </c>
      <c r="F16" s="1" t="s">
        <v>318</v>
      </c>
      <c r="I16" s="1" t="s">
        <v>21</v>
      </c>
      <c r="J16" s="1" t="s">
        <v>3296</v>
      </c>
      <c r="K16" s="1" t="s">
        <v>23</v>
      </c>
      <c r="M16" s="1" t="s">
        <v>337</v>
      </c>
      <c r="N16" s="1" t="s">
        <v>333</v>
      </c>
    </row>
    <row r="17" spans="1:14" s="1" customFormat="1" x14ac:dyDescent="0.35">
      <c r="A17" s="1" t="s">
        <v>480</v>
      </c>
      <c r="B17" s="1" t="s">
        <v>481</v>
      </c>
      <c r="C17" s="1" t="s">
        <v>121</v>
      </c>
      <c r="D17" s="1" t="s">
        <v>482</v>
      </c>
      <c r="E17" s="1" t="s">
        <v>106</v>
      </c>
      <c r="F17" s="1" t="s">
        <v>483</v>
      </c>
      <c r="G17" s="1" t="s">
        <v>107</v>
      </c>
      <c r="H17" s="1" t="s">
        <v>108</v>
      </c>
      <c r="I17" s="1" t="s">
        <v>54</v>
      </c>
      <c r="J17" s="1" t="s">
        <v>3296</v>
      </c>
      <c r="K17" s="1" t="s">
        <v>33</v>
      </c>
      <c r="M17" s="1" t="s">
        <v>484</v>
      </c>
    </row>
    <row r="18" spans="1:14" s="1" customFormat="1" x14ac:dyDescent="0.35">
      <c r="A18" s="1" t="s">
        <v>514</v>
      </c>
      <c r="B18" s="1" t="s">
        <v>515</v>
      </c>
      <c r="C18" s="1" t="s">
        <v>152</v>
      </c>
      <c r="D18" s="1" t="s">
        <v>516</v>
      </c>
      <c r="E18" s="1" t="s">
        <v>136</v>
      </c>
      <c r="F18" s="1" t="s">
        <v>51</v>
      </c>
      <c r="G18" s="1" t="s">
        <v>137</v>
      </c>
      <c r="H18" s="1" t="s">
        <v>108</v>
      </c>
      <c r="I18" s="1" t="s">
        <v>54</v>
      </c>
      <c r="J18" s="1" t="s">
        <v>3296</v>
      </c>
      <c r="K18" s="1" t="s">
        <v>33</v>
      </c>
      <c r="M18" s="1" t="s">
        <v>517</v>
      </c>
    </row>
    <row r="19" spans="1:14" s="1" customFormat="1" x14ac:dyDescent="0.35">
      <c r="A19" s="1" t="s">
        <v>580</v>
      </c>
      <c r="B19" s="1" t="s">
        <v>581</v>
      </c>
      <c r="C19" s="1" t="s">
        <v>198</v>
      </c>
      <c r="D19" s="1" t="s">
        <v>582</v>
      </c>
      <c r="E19" s="1" t="s">
        <v>172</v>
      </c>
      <c r="F19" s="1" t="s">
        <v>60</v>
      </c>
      <c r="G19" s="1" t="s">
        <v>173</v>
      </c>
      <c r="H19" s="1" t="s">
        <v>173</v>
      </c>
      <c r="I19" s="1" t="s">
        <v>78</v>
      </c>
      <c r="J19" s="1" t="s">
        <v>3295</v>
      </c>
      <c r="K19" s="1" t="s">
        <v>33</v>
      </c>
      <c r="M19" s="1" t="s">
        <v>584</v>
      </c>
    </row>
    <row r="20" spans="1:14" s="1" customFormat="1" ht="14.5" customHeight="1" x14ac:dyDescent="0.35">
      <c r="A20" s="5" t="s">
        <v>3173</v>
      </c>
      <c r="B20" s="5" t="s">
        <v>3174</v>
      </c>
      <c r="C20" s="5"/>
      <c r="D20" s="5" t="s">
        <v>3175</v>
      </c>
      <c r="E20" s="5" t="s">
        <v>697</v>
      </c>
      <c r="F20" s="5" t="s">
        <v>3176</v>
      </c>
      <c r="G20" s="5" t="s">
        <v>647</v>
      </c>
      <c r="H20" s="5" t="s">
        <v>562</v>
      </c>
      <c r="I20" s="5" t="s">
        <v>61</v>
      </c>
      <c r="J20" s="1" t="s">
        <v>3296</v>
      </c>
      <c r="K20" s="5" t="s">
        <v>33</v>
      </c>
      <c r="L20" s="5"/>
      <c r="M20" s="5" t="s">
        <v>3177</v>
      </c>
      <c r="N20" s="5"/>
    </row>
    <row r="21" spans="1:14" s="1" customFormat="1" ht="14.5" customHeight="1" x14ac:dyDescent="0.35">
      <c r="A21" s="6" t="s">
        <v>3297</v>
      </c>
      <c r="B21" s="7"/>
      <c r="C21" s="5"/>
      <c r="D21" s="5" t="s">
        <v>3298</v>
      </c>
      <c r="E21" s="5" t="s">
        <v>631</v>
      </c>
      <c r="F21" s="5"/>
      <c r="G21" s="5"/>
      <c r="H21" s="5"/>
      <c r="I21" s="5" t="s">
        <v>3299</v>
      </c>
      <c r="J21" s="1" t="s">
        <v>3296</v>
      </c>
      <c r="K21" s="5" t="s">
        <v>33</v>
      </c>
      <c r="L21" s="5"/>
      <c r="M21" s="5"/>
      <c r="N21" s="5"/>
    </row>
    <row r="22" spans="1:14" s="1" customFormat="1" x14ac:dyDescent="0.35">
      <c r="A22" s="1" t="s">
        <v>1264</v>
      </c>
      <c r="B22" s="1" t="s">
        <v>1265</v>
      </c>
      <c r="C22" s="1" t="s">
        <v>1264</v>
      </c>
      <c r="D22" s="1" t="s">
        <v>1266</v>
      </c>
      <c r="E22" s="1" t="s">
        <v>595</v>
      </c>
      <c r="F22" s="1" t="s">
        <v>496</v>
      </c>
      <c r="G22" s="1" t="s">
        <v>596</v>
      </c>
      <c r="H22" s="1" t="s">
        <v>596</v>
      </c>
      <c r="I22" s="1" t="s">
        <v>597</v>
      </c>
      <c r="J22" s="1" t="s">
        <v>3296</v>
      </c>
      <c r="K22" s="1" t="s">
        <v>33</v>
      </c>
      <c r="L22" s="1" t="s">
        <v>33</v>
      </c>
      <c r="M22" s="1" t="s">
        <v>1267</v>
      </c>
    </row>
    <row r="23" spans="1:14" s="1" customFormat="1" x14ac:dyDescent="0.35">
      <c r="A23" s="1" t="s">
        <v>1364</v>
      </c>
      <c r="B23" s="1" t="s">
        <v>1365</v>
      </c>
      <c r="C23" s="1" t="s">
        <v>1366</v>
      </c>
      <c r="D23" s="1" t="s">
        <v>1367</v>
      </c>
      <c r="E23" s="1" t="s">
        <v>1368</v>
      </c>
      <c r="F23" s="1" t="s">
        <v>51</v>
      </c>
      <c r="G23" s="1" t="s">
        <v>1369</v>
      </c>
      <c r="H23" s="1" t="s">
        <v>173</v>
      </c>
      <c r="I23" s="1" t="s">
        <v>1370</v>
      </c>
      <c r="J23" s="1" t="s">
        <v>3296</v>
      </c>
      <c r="K23" s="1" t="s">
        <v>33</v>
      </c>
      <c r="M23" s="1" t="s">
        <v>1372</v>
      </c>
    </row>
    <row r="24" spans="1:14" s="1" customFormat="1" x14ac:dyDescent="0.35">
      <c r="A24" s="1" t="s">
        <v>1366</v>
      </c>
      <c r="B24" s="1" t="s">
        <v>1434</v>
      </c>
      <c r="C24" s="1" t="s">
        <v>1366</v>
      </c>
      <c r="D24" s="1" t="s">
        <v>1435</v>
      </c>
      <c r="E24" s="1" t="s">
        <v>1368</v>
      </c>
      <c r="F24" s="1" t="s">
        <v>1436</v>
      </c>
      <c r="G24" s="1" t="s">
        <v>1369</v>
      </c>
      <c r="H24" s="1" t="s">
        <v>173</v>
      </c>
      <c r="I24" s="1" t="s">
        <v>61</v>
      </c>
      <c r="J24" s="1" t="s">
        <v>3296</v>
      </c>
      <c r="K24" s="1" t="s">
        <v>33</v>
      </c>
      <c r="M24" s="1" t="s">
        <v>1437</v>
      </c>
    </row>
    <row r="25" spans="1:14" s="1" customFormat="1" x14ac:dyDescent="0.35">
      <c r="A25" s="1" t="s">
        <v>1672</v>
      </c>
      <c r="B25" s="1" t="s">
        <v>1673</v>
      </c>
      <c r="C25" s="1" t="s">
        <v>1672</v>
      </c>
      <c r="D25" s="1" t="s">
        <v>1674</v>
      </c>
      <c r="E25" s="1" t="s">
        <v>1675</v>
      </c>
      <c r="F25" s="1" t="s">
        <v>1436</v>
      </c>
      <c r="G25" s="1" t="s">
        <v>1676</v>
      </c>
      <c r="H25" s="1" t="s">
        <v>173</v>
      </c>
      <c r="I25" s="1" t="s">
        <v>61</v>
      </c>
      <c r="J25" s="1" t="s">
        <v>3295</v>
      </c>
      <c r="K25" s="1" t="s">
        <v>33</v>
      </c>
      <c r="M25" s="1" t="s">
        <v>1678</v>
      </c>
    </row>
    <row r="26" spans="1:14" s="1" customFormat="1" x14ac:dyDescent="0.35">
      <c r="A26" s="1" t="s">
        <v>1679</v>
      </c>
      <c r="B26" s="1" t="s">
        <v>1680</v>
      </c>
      <c r="C26" s="1" t="s">
        <v>1679</v>
      </c>
      <c r="D26" s="1" t="s">
        <v>1681</v>
      </c>
      <c r="E26" s="1" t="s">
        <v>303</v>
      </c>
      <c r="F26" s="1" t="s">
        <v>1436</v>
      </c>
      <c r="G26" s="1" t="s">
        <v>1682</v>
      </c>
      <c r="H26" s="1" t="s">
        <v>173</v>
      </c>
      <c r="I26" s="1" t="s">
        <v>61</v>
      </c>
      <c r="J26" s="1" t="s">
        <v>3295</v>
      </c>
      <c r="K26" s="1" t="s">
        <v>33</v>
      </c>
      <c r="M26" s="1" t="s">
        <v>1683</v>
      </c>
    </row>
    <row r="27" spans="1:14" s="1" customFormat="1" x14ac:dyDescent="0.35">
      <c r="A27" s="1" t="s">
        <v>1689</v>
      </c>
      <c r="B27" s="1" t="s">
        <v>1690</v>
      </c>
      <c r="C27" s="1" t="s">
        <v>1679</v>
      </c>
      <c r="D27" s="1" t="s">
        <v>1691</v>
      </c>
      <c r="E27" s="1" t="s">
        <v>303</v>
      </c>
      <c r="F27" s="1" t="s">
        <v>51</v>
      </c>
      <c r="G27" s="1" t="s">
        <v>1682</v>
      </c>
      <c r="H27" s="1" t="s">
        <v>173</v>
      </c>
      <c r="I27" s="1" t="s">
        <v>54</v>
      </c>
      <c r="J27" s="1" t="s">
        <v>3295</v>
      </c>
      <c r="K27" s="1" t="s">
        <v>33</v>
      </c>
      <c r="M27" s="1" t="s">
        <v>1692</v>
      </c>
    </row>
    <row r="28" spans="1:14" s="1" customFormat="1" x14ac:dyDescent="0.35">
      <c r="A28" s="1" t="s">
        <v>1693</v>
      </c>
      <c r="B28" s="1" t="s">
        <v>1694</v>
      </c>
      <c r="C28" s="1" t="s">
        <v>1672</v>
      </c>
      <c r="D28" s="1" t="s">
        <v>1695</v>
      </c>
      <c r="E28" s="1" t="s">
        <v>1675</v>
      </c>
      <c r="F28" s="1" t="s">
        <v>51</v>
      </c>
      <c r="G28" s="1" t="s">
        <v>1676</v>
      </c>
      <c r="H28" s="1" t="s">
        <v>173</v>
      </c>
      <c r="I28" s="1" t="s">
        <v>54</v>
      </c>
      <c r="J28" s="1" t="s">
        <v>3295</v>
      </c>
      <c r="K28" s="1" t="s">
        <v>33</v>
      </c>
      <c r="M28" s="1" t="s">
        <v>1696</v>
      </c>
    </row>
    <row r="29" spans="1:14" s="1" customFormat="1" x14ac:dyDescent="0.35">
      <c r="A29" s="1" t="s">
        <v>1697</v>
      </c>
      <c r="B29" s="1" t="s">
        <v>1698</v>
      </c>
      <c r="C29" s="1" t="s">
        <v>1679</v>
      </c>
      <c r="D29" s="1" t="s">
        <v>1699</v>
      </c>
      <c r="E29" s="1" t="s">
        <v>303</v>
      </c>
      <c r="F29" s="1" t="s">
        <v>60</v>
      </c>
      <c r="G29" s="1" t="s">
        <v>1682</v>
      </c>
      <c r="H29" s="1" t="s">
        <v>173</v>
      </c>
      <c r="I29" s="1" t="s">
        <v>78</v>
      </c>
      <c r="J29" s="1" t="s">
        <v>3295</v>
      </c>
      <c r="K29" s="1" t="s">
        <v>33</v>
      </c>
      <c r="M29" s="1" t="s">
        <v>1700</v>
      </c>
    </row>
    <row r="30" spans="1:14" s="1" customFormat="1" x14ac:dyDescent="0.35">
      <c r="A30" s="1" t="s">
        <v>1701</v>
      </c>
      <c r="B30" s="1" t="s">
        <v>1702</v>
      </c>
      <c r="C30" s="1" t="s">
        <v>1672</v>
      </c>
      <c r="D30" s="1" t="s">
        <v>1703</v>
      </c>
      <c r="E30" s="1" t="s">
        <v>1675</v>
      </c>
      <c r="F30" s="1" t="s">
        <v>60</v>
      </c>
      <c r="G30" s="1" t="s">
        <v>1676</v>
      </c>
      <c r="H30" s="1" t="s">
        <v>173</v>
      </c>
      <c r="I30" s="1" t="s">
        <v>78</v>
      </c>
      <c r="J30" s="1" t="s">
        <v>3295</v>
      </c>
      <c r="K30" s="1" t="s">
        <v>33</v>
      </c>
      <c r="M30" s="1" t="s">
        <v>1704</v>
      </c>
    </row>
    <row r="31" spans="1:14" s="1" customFormat="1" x14ac:dyDescent="0.35">
      <c r="A31" s="1" t="s">
        <v>1705</v>
      </c>
      <c r="B31" s="1" t="s">
        <v>1706</v>
      </c>
      <c r="C31" s="1" t="s">
        <v>1679</v>
      </c>
      <c r="D31" s="1" t="s">
        <v>1707</v>
      </c>
      <c r="E31" s="1" t="s">
        <v>303</v>
      </c>
      <c r="F31" s="1" t="s">
        <v>51</v>
      </c>
      <c r="G31" s="1" t="s">
        <v>1682</v>
      </c>
      <c r="H31" s="1" t="s">
        <v>173</v>
      </c>
      <c r="I31" s="1" t="s">
        <v>1370</v>
      </c>
      <c r="J31" s="1" t="s">
        <v>3295</v>
      </c>
      <c r="K31" s="1" t="s">
        <v>33</v>
      </c>
      <c r="M31" s="1" t="s">
        <v>1708</v>
      </c>
    </row>
    <row r="32" spans="1:14" s="1" customFormat="1" x14ac:dyDescent="0.35">
      <c r="A32" s="1" t="s">
        <v>1709</v>
      </c>
      <c r="B32" s="1" t="s">
        <v>1710</v>
      </c>
      <c r="C32" s="1" t="s">
        <v>1672</v>
      </c>
      <c r="D32" s="1" t="s">
        <v>1711</v>
      </c>
      <c r="E32" s="1" t="s">
        <v>1675</v>
      </c>
      <c r="F32" s="1" t="s">
        <v>51</v>
      </c>
      <c r="G32" s="1" t="s">
        <v>1676</v>
      </c>
      <c r="H32" s="1" t="s">
        <v>173</v>
      </c>
      <c r="I32" s="1" t="s">
        <v>1370</v>
      </c>
      <c r="J32" s="1" t="s">
        <v>3295</v>
      </c>
      <c r="K32" s="1" t="s">
        <v>33</v>
      </c>
      <c r="M32" s="1" t="s">
        <v>1712</v>
      </c>
    </row>
    <row r="33" spans="1:14" s="1" customFormat="1" x14ac:dyDescent="0.35">
      <c r="A33" s="1" t="s">
        <v>1870</v>
      </c>
      <c r="B33" s="1" t="s">
        <v>1871</v>
      </c>
      <c r="C33" s="1" t="s">
        <v>1366</v>
      </c>
      <c r="D33" s="1" t="s">
        <v>1872</v>
      </c>
      <c r="E33" s="1" t="s">
        <v>1368</v>
      </c>
      <c r="F33" s="1" t="s">
        <v>60</v>
      </c>
      <c r="G33" s="1" t="s">
        <v>1369</v>
      </c>
      <c r="H33" s="1" t="s">
        <v>173</v>
      </c>
      <c r="I33" s="1" t="s">
        <v>78</v>
      </c>
      <c r="J33" s="1" t="s">
        <v>3296</v>
      </c>
      <c r="K33" s="1" t="s">
        <v>33</v>
      </c>
      <c r="M33" s="1" t="s">
        <v>1873</v>
      </c>
    </row>
    <row r="34" spans="1:14" s="1" customFormat="1" x14ac:dyDescent="0.35">
      <c r="A34" s="1" t="s">
        <v>1874</v>
      </c>
      <c r="B34" s="1" t="s">
        <v>1875</v>
      </c>
      <c r="D34" s="1" t="s">
        <v>1876</v>
      </c>
      <c r="E34" s="1" t="s">
        <v>1758</v>
      </c>
      <c r="F34" s="1" t="s">
        <v>1759</v>
      </c>
      <c r="H34" s="1" t="s">
        <v>343</v>
      </c>
      <c r="I34" s="1" t="s">
        <v>21</v>
      </c>
      <c r="J34" s="1" t="s">
        <v>3296</v>
      </c>
      <c r="K34" s="1" t="s">
        <v>345</v>
      </c>
      <c r="M34" s="1" t="s">
        <v>1877</v>
      </c>
      <c r="N34" s="1" t="s">
        <v>347</v>
      </c>
    </row>
    <row r="35" spans="1:14" s="1" customFormat="1" x14ac:dyDescent="0.35">
      <c r="A35" s="1" t="s">
        <v>1878</v>
      </c>
      <c r="B35" s="1" t="s">
        <v>1879</v>
      </c>
      <c r="D35" s="1" t="s">
        <v>1880</v>
      </c>
      <c r="E35" s="1" t="s">
        <v>1758</v>
      </c>
      <c r="F35" s="1" t="s">
        <v>1759</v>
      </c>
      <c r="H35" s="1" t="s">
        <v>343</v>
      </c>
      <c r="I35" s="1" t="s">
        <v>21</v>
      </c>
      <c r="J35" s="1" t="s">
        <v>3296</v>
      </c>
      <c r="K35" s="1" t="s">
        <v>345</v>
      </c>
      <c r="M35" s="1" t="s">
        <v>1881</v>
      </c>
      <c r="N35" s="1" t="s">
        <v>347</v>
      </c>
    </row>
    <row r="36" spans="1:14" s="1" customFormat="1" x14ac:dyDescent="0.35">
      <c r="A36" s="1" t="s">
        <v>1897</v>
      </c>
      <c r="B36" s="1" t="s">
        <v>1898</v>
      </c>
      <c r="D36" s="1" t="s">
        <v>1899</v>
      </c>
      <c r="E36" s="1" t="s">
        <v>595</v>
      </c>
      <c r="F36" s="1" t="s">
        <v>496</v>
      </c>
      <c r="G36" s="1" t="s">
        <v>596</v>
      </c>
      <c r="H36" s="1" t="s">
        <v>596</v>
      </c>
      <c r="I36" s="1" t="s">
        <v>21</v>
      </c>
      <c r="J36" s="1" t="s">
        <v>3296</v>
      </c>
      <c r="K36" s="1" t="s">
        <v>33</v>
      </c>
      <c r="L36" s="1" t="s">
        <v>33</v>
      </c>
      <c r="M36" s="1" t="s">
        <v>1900</v>
      </c>
    </row>
    <row r="37" spans="1:14" s="1" customFormat="1" x14ac:dyDescent="0.35">
      <c r="A37" s="1" t="s">
        <v>1972</v>
      </c>
      <c r="B37" s="1" t="s">
        <v>1973</v>
      </c>
      <c r="D37" s="1" t="s">
        <v>1974</v>
      </c>
      <c r="E37" s="1" t="s">
        <v>1662</v>
      </c>
      <c r="F37" s="1" t="s">
        <v>51</v>
      </c>
      <c r="G37" s="1" t="s">
        <v>1975</v>
      </c>
      <c r="H37" s="1" t="s">
        <v>1976</v>
      </c>
      <c r="I37" s="1" t="s">
        <v>61</v>
      </c>
      <c r="J37" s="31" t="s">
        <v>3300</v>
      </c>
      <c r="K37" s="1" t="s">
        <v>33</v>
      </c>
      <c r="M37" s="1" t="s">
        <v>1978</v>
      </c>
    </row>
    <row r="38" spans="1:14" s="1" customFormat="1" x14ac:dyDescent="0.35">
      <c r="A38" s="1" t="s">
        <v>1979</v>
      </c>
      <c r="B38" s="1" t="s">
        <v>1980</v>
      </c>
      <c r="D38" s="1" t="s">
        <v>1981</v>
      </c>
      <c r="E38" s="1" t="s">
        <v>1662</v>
      </c>
      <c r="F38" s="1" t="s">
        <v>51</v>
      </c>
      <c r="G38" s="1" t="s">
        <v>1975</v>
      </c>
      <c r="H38" s="1" t="s">
        <v>1976</v>
      </c>
      <c r="I38" s="1" t="s">
        <v>61</v>
      </c>
      <c r="J38" s="32"/>
      <c r="K38" s="1" t="s">
        <v>33</v>
      </c>
      <c r="M38" s="1" t="s">
        <v>1982</v>
      </c>
    </row>
    <row r="39" spans="1:14" s="1" customFormat="1" x14ac:dyDescent="0.35">
      <c r="A39" s="1" t="s">
        <v>1983</v>
      </c>
      <c r="B39" s="1" t="s">
        <v>1984</v>
      </c>
      <c r="D39" s="1" t="s">
        <v>1985</v>
      </c>
      <c r="E39" s="1" t="s">
        <v>1662</v>
      </c>
      <c r="F39" s="1" t="s">
        <v>51</v>
      </c>
      <c r="G39" s="1" t="s">
        <v>1975</v>
      </c>
      <c r="H39" s="1" t="s">
        <v>1976</v>
      </c>
      <c r="I39" s="1" t="s">
        <v>61</v>
      </c>
      <c r="J39" s="32"/>
      <c r="K39" s="1" t="s">
        <v>33</v>
      </c>
      <c r="M39" s="1" t="s">
        <v>1986</v>
      </c>
    </row>
    <row r="40" spans="1:14" s="1" customFormat="1" x14ac:dyDescent="0.35">
      <c r="A40" s="1" t="s">
        <v>1987</v>
      </c>
      <c r="B40" s="1" t="s">
        <v>1988</v>
      </c>
      <c r="D40" s="1" t="s">
        <v>1989</v>
      </c>
      <c r="E40" s="1" t="s">
        <v>1662</v>
      </c>
      <c r="F40" s="1" t="s">
        <v>51</v>
      </c>
      <c r="G40" s="1" t="s">
        <v>1975</v>
      </c>
      <c r="H40" s="1" t="s">
        <v>1976</v>
      </c>
      <c r="I40" s="1" t="s">
        <v>61</v>
      </c>
      <c r="J40" s="32"/>
      <c r="K40" s="1" t="s">
        <v>33</v>
      </c>
      <c r="M40" s="1" t="s">
        <v>1991</v>
      </c>
    </row>
    <row r="41" spans="1:14" s="1" customFormat="1" x14ac:dyDescent="0.35">
      <c r="A41" s="1" t="s">
        <v>1992</v>
      </c>
      <c r="B41" s="1" t="s">
        <v>1993</v>
      </c>
      <c r="D41" s="1" t="s">
        <v>1994</v>
      </c>
      <c r="E41" s="1" t="s">
        <v>1662</v>
      </c>
      <c r="F41" s="1" t="s">
        <v>51</v>
      </c>
      <c r="G41" s="1" t="s">
        <v>1975</v>
      </c>
      <c r="H41" s="1" t="s">
        <v>1976</v>
      </c>
      <c r="I41" s="1" t="s">
        <v>61</v>
      </c>
      <c r="J41" s="32"/>
      <c r="K41" s="1" t="s">
        <v>33</v>
      </c>
      <c r="M41" s="1" t="s">
        <v>1995</v>
      </c>
    </row>
    <row r="42" spans="1:14" s="1" customFormat="1" x14ac:dyDescent="0.35">
      <c r="A42" s="1" t="s">
        <v>1996</v>
      </c>
      <c r="B42" s="1" t="s">
        <v>1997</v>
      </c>
      <c r="D42" s="1" t="s">
        <v>1998</v>
      </c>
      <c r="E42" s="1" t="s">
        <v>1662</v>
      </c>
      <c r="F42" s="1" t="s">
        <v>51</v>
      </c>
      <c r="G42" s="1" t="s">
        <v>1975</v>
      </c>
      <c r="H42" s="1" t="s">
        <v>1976</v>
      </c>
      <c r="I42" s="1" t="s">
        <v>61</v>
      </c>
      <c r="J42" s="33"/>
      <c r="K42" s="1" t="s">
        <v>33</v>
      </c>
      <c r="M42" s="1" t="s">
        <v>1999</v>
      </c>
    </row>
    <row r="43" spans="1:14" s="1" customFormat="1" ht="14.5" customHeight="1" x14ac:dyDescent="0.35">
      <c r="A43" s="8" t="s">
        <v>2768</v>
      </c>
      <c r="B43" s="8" t="s">
        <v>2769</v>
      </c>
      <c r="C43" s="8" t="s">
        <v>121</v>
      </c>
      <c r="D43" s="8" t="s">
        <v>2770</v>
      </c>
      <c r="E43" s="8" t="s">
        <v>106</v>
      </c>
      <c r="F43" s="8" t="s">
        <v>483</v>
      </c>
      <c r="G43" s="8" t="s">
        <v>107</v>
      </c>
      <c r="H43" s="8" t="s">
        <v>1118</v>
      </c>
      <c r="I43" s="8" t="s">
        <v>1370</v>
      </c>
      <c r="J43" s="1" t="s">
        <v>3296</v>
      </c>
      <c r="K43" s="8" t="s">
        <v>33</v>
      </c>
      <c r="L43" s="8"/>
      <c r="M43" s="8" t="s">
        <v>2771</v>
      </c>
      <c r="N43" s="8"/>
    </row>
    <row r="44" spans="1:14" s="1" customFormat="1" ht="14.5" customHeight="1" x14ac:dyDescent="0.35">
      <c r="A44" s="1" t="s">
        <v>2805</v>
      </c>
      <c r="B44" s="1" t="s">
        <v>2806</v>
      </c>
      <c r="C44" s="1" t="s">
        <v>152</v>
      </c>
      <c r="D44" s="1" t="s">
        <v>516</v>
      </c>
      <c r="E44" s="1" t="s">
        <v>136</v>
      </c>
      <c r="F44" s="1" t="s">
        <v>51</v>
      </c>
      <c r="G44" s="1" t="s">
        <v>137</v>
      </c>
      <c r="H44" s="1" t="s">
        <v>1118</v>
      </c>
      <c r="I44" s="1" t="s">
        <v>1370</v>
      </c>
      <c r="J44" s="1" t="s">
        <v>3295</v>
      </c>
      <c r="K44" s="1" t="s">
        <v>33</v>
      </c>
      <c r="M44" s="1" t="s">
        <v>2807</v>
      </c>
    </row>
    <row r="45" spans="1:14" s="1" customFormat="1" ht="14.5" customHeight="1" x14ac:dyDescent="0.35">
      <c r="A45" s="1" t="s">
        <v>2808</v>
      </c>
      <c r="B45" s="1" t="s">
        <v>2809</v>
      </c>
      <c r="C45" s="1" t="s">
        <v>198</v>
      </c>
      <c r="D45" s="1" t="s">
        <v>2810</v>
      </c>
      <c r="E45" s="1" t="s">
        <v>172</v>
      </c>
      <c r="F45" s="1" t="s">
        <v>51</v>
      </c>
      <c r="G45" s="1" t="s">
        <v>173</v>
      </c>
      <c r="H45" s="1" t="s">
        <v>173</v>
      </c>
      <c r="I45" s="1" t="s">
        <v>1370</v>
      </c>
      <c r="J45" s="1" t="s">
        <v>3295</v>
      </c>
      <c r="K45" s="1" t="s">
        <v>33</v>
      </c>
      <c r="M45" s="1" t="s">
        <v>2811</v>
      </c>
    </row>
    <row r="46" spans="1:14" s="1" customFormat="1" ht="14.5" customHeight="1" x14ac:dyDescent="0.35">
      <c r="A46" s="1" t="s">
        <v>2819</v>
      </c>
      <c r="B46" s="1" t="s">
        <v>2820</v>
      </c>
      <c r="C46" s="1" t="s">
        <v>170</v>
      </c>
      <c r="D46" s="1" t="s">
        <v>2821</v>
      </c>
      <c r="E46" s="1" t="s">
        <v>172</v>
      </c>
      <c r="F46" s="1" t="s">
        <v>51</v>
      </c>
      <c r="G46" s="1" t="s">
        <v>173</v>
      </c>
      <c r="H46" s="1" t="s">
        <v>173</v>
      </c>
      <c r="I46" s="1" t="s">
        <v>1370</v>
      </c>
      <c r="J46" s="1" t="s">
        <v>3295</v>
      </c>
      <c r="K46" s="1" t="s">
        <v>33</v>
      </c>
      <c r="M46" s="1" t="s">
        <v>2822</v>
      </c>
    </row>
    <row r="47" spans="1:14" s="1" customFormat="1" ht="14.5" customHeight="1" x14ac:dyDescent="0.35">
      <c r="A47" s="1" t="s">
        <v>2826</v>
      </c>
      <c r="B47" s="1" t="s">
        <v>2827</v>
      </c>
      <c r="C47" s="1" t="s">
        <v>217</v>
      </c>
      <c r="D47" s="1" t="s">
        <v>218</v>
      </c>
      <c r="E47" s="1" t="s">
        <v>50</v>
      </c>
      <c r="F47" s="1" t="s">
        <v>51</v>
      </c>
      <c r="G47" s="1" t="s">
        <v>219</v>
      </c>
      <c r="H47" s="1" t="s">
        <v>219</v>
      </c>
      <c r="I47" s="1" t="s">
        <v>1370</v>
      </c>
      <c r="J47" s="1" t="s">
        <v>3296</v>
      </c>
      <c r="K47" s="1" t="s">
        <v>56</v>
      </c>
      <c r="M47" s="1" t="s">
        <v>2828</v>
      </c>
    </row>
    <row r="48" spans="1:14" s="1" customFormat="1" ht="14.5" customHeight="1" x14ac:dyDescent="0.35">
      <c r="A48" s="8" t="s">
        <v>3257</v>
      </c>
      <c r="B48" s="8" t="s">
        <v>3258</v>
      </c>
      <c r="C48" s="8" t="s">
        <v>217</v>
      </c>
      <c r="D48" s="8" t="s">
        <v>3259</v>
      </c>
      <c r="E48" s="8" t="s">
        <v>50</v>
      </c>
      <c r="F48" s="8" t="s">
        <v>60</v>
      </c>
      <c r="G48" s="8" t="s">
        <v>219</v>
      </c>
      <c r="H48" s="8" t="s">
        <v>87</v>
      </c>
      <c r="I48" s="8" t="s">
        <v>78</v>
      </c>
      <c r="J48" s="1" t="s">
        <v>3296</v>
      </c>
      <c r="K48" s="8" t="s">
        <v>56</v>
      </c>
      <c r="L48" s="8"/>
      <c r="M48" s="8" t="s">
        <v>3260</v>
      </c>
      <c r="N48" s="8"/>
    </row>
    <row r="49" spans="1:14" s="1" customFormat="1" ht="14.5" customHeight="1" x14ac:dyDescent="0.35">
      <c r="A49" s="1" t="s">
        <v>3265</v>
      </c>
      <c r="B49" s="1" t="s">
        <v>3266</v>
      </c>
      <c r="D49" s="1" t="s">
        <v>3267</v>
      </c>
      <c r="E49" s="1" t="s">
        <v>50</v>
      </c>
      <c r="F49" s="1" t="s">
        <v>60</v>
      </c>
      <c r="G49" s="1" t="s">
        <v>86</v>
      </c>
      <c r="H49" s="1" t="s">
        <v>87</v>
      </c>
      <c r="I49" s="1" t="s">
        <v>61</v>
      </c>
      <c r="J49" s="1" t="s">
        <v>3296</v>
      </c>
      <c r="K49" s="1" t="s">
        <v>56</v>
      </c>
      <c r="M49" s="1" t="s">
        <v>3268</v>
      </c>
    </row>
    <row r="50" spans="1:14" s="1" customFormat="1" ht="14.5" customHeight="1" x14ac:dyDescent="0.35">
      <c r="A50" s="1" t="s">
        <v>3290</v>
      </c>
      <c r="B50" s="1" t="s">
        <v>3291</v>
      </c>
      <c r="C50" s="1" t="s">
        <v>1366</v>
      </c>
      <c r="D50" s="1" t="s">
        <v>3292</v>
      </c>
      <c r="E50" s="1" t="s">
        <v>1368</v>
      </c>
      <c r="F50" s="1" t="s">
        <v>51</v>
      </c>
      <c r="G50" s="1" t="s">
        <v>225</v>
      </c>
      <c r="H50" s="1" t="s">
        <v>1479</v>
      </c>
      <c r="I50" s="1" t="s">
        <v>54</v>
      </c>
      <c r="J50" s="1" t="s">
        <v>3295</v>
      </c>
      <c r="K50" s="1" t="s">
        <v>33</v>
      </c>
      <c r="M50" s="1" t="s">
        <v>3293</v>
      </c>
    </row>
    <row r="51" spans="1:14" s="1" customFormat="1" ht="14.5" customHeight="1" x14ac:dyDescent="0.35">
      <c r="A51" s="34" t="s">
        <v>3301</v>
      </c>
      <c r="B51" s="9"/>
      <c r="D51" s="1" t="s">
        <v>3302</v>
      </c>
      <c r="E51" s="1" t="s">
        <v>3303</v>
      </c>
      <c r="G51" s="1" t="s">
        <v>3304</v>
      </c>
      <c r="H51" s="1" t="s">
        <v>3304</v>
      </c>
      <c r="I51" s="1" t="s">
        <v>3304</v>
      </c>
      <c r="J51" s="1" t="s">
        <v>3296</v>
      </c>
    </row>
    <row r="52" spans="1:14" s="1" customFormat="1" ht="14.5" customHeight="1" x14ac:dyDescent="0.35">
      <c r="A52" s="35"/>
      <c r="B52" s="9"/>
      <c r="D52" s="1" t="s">
        <v>3305</v>
      </c>
      <c r="E52" s="1" t="s">
        <v>3303</v>
      </c>
      <c r="G52" s="1" t="s">
        <v>3304</v>
      </c>
      <c r="H52" s="1" t="s">
        <v>3304</v>
      </c>
      <c r="I52" s="1" t="s">
        <v>3304</v>
      </c>
      <c r="J52" s="1" t="s">
        <v>3296</v>
      </c>
    </row>
    <row r="53" spans="1:14" s="1" customFormat="1" ht="14.5" customHeight="1" x14ac:dyDescent="0.35">
      <c r="A53" s="35"/>
      <c r="B53" s="9"/>
      <c r="D53" s="1" t="s">
        <v>3306</v>
      </c>
      <c r="E53" s="1" t="s">
        <v>3303</v>
      </c>
      <c r="G53" s="1" t="s">
        <v>3304</v>
      </c>
      <c r="H53" s="1" t="s">
        <v>3304</v>
      </c>
      <c r="I53" s="1" t="s">
        <v>3304</v>
      </c>
      <c r="J53" s="1" t="s">
        <v>3296</v>
      </c>
    </row>
    <row r="54" spans="1:14" s="1" customFormat="1" ht="14.5" customHeight="1" x14ac:dyDescent="0.35">
      <c r="A54" s="35"/>
      <c r="B54" s="9"/>
      <c r="D54" s="1" t="s">
        <v>3307</v>
      </c>
      <c r="E54" s="1" t="s">
        <v>3303</v>
      </c>
      <c r="G54" s="1" t="s">
        <v>3304</v>
      </c>
      <c r="H54" s="1" t="s">
        <v>3304</v>
      </c>
      <c r="I54" s="1" t="s">
        <v>3304</v>
      </c>
      <c r="J54" s="1" t="s">
        <v>3296</v>
      </c>
    </row>
    <row r="55" spans="1:14" s="1" customFormat="1" ht="14.5" customHeight="1" x14ac:dyDescent="0.35">
      <c r="A55" s="35"/>
      <c r="B55" s="9"/>
      <c r="D55" s="1" t="s">
        <v>3308</v>
      </c>
      <c r="E55" s="1" t="s">
        <v>3303</v>
      </c>
      <c r="G55" s="1" t="s">
        <v>3304</v>
      </c>
      <c r="H55" s="1" t="s">
        <v>3304</v>
      </c>
      <c r="I55" s="1" t="s">
        <v>3304</v>
      </c>
      <c r="J55" s="1" t="s">
        <v>3296</v>
      </c>
    </row>
    <row r="56" spans="1:14" s="1" customFormat="1" ht="14.5" customHeight="1" x14ac:dyDescent="0.35">
      <c r="A56" s="35"/>
      <c r="B56" s="9"/>
      <c r="D56" s="1" t="s">
        <v>3309</v>
      </c>
      <c r="E56" s="1" t="s">
        <v>3303</v>
      </c>
      <c r="G56" s="1" t="s">
        <v>3304</v>
      </c>
      <c r="H56" s="1" t="s">
        <v>3304</v>
      </c>
      <c r="I56" s="1" t="s">
        <v>3304</v>
      </c>
      <c r="J56" s="1" t="s">
        <v>3296</v>
      </c>
    </row>
    <row r="57" spans="1:14" s="1" customFormat="1" ht="14.5" customHeight="1" x14ac:dyDescent="0.35">
      <c r="A57" s="35"/>
      <c r="B57" s="9"/>
      <c r="D57" s="1" t="s">
        <v>3310</v>
      </c>
      <c r="E57" s="1" t="s">
        <v>3303</v>
      </c>
      <c r="G57" s="1" t="s">
        <v>3304</v>
      </c>
      <c r="H57" s="1" t="s">
        <v>3304</v>
      </c>
      <c r="I57" s="1" t="s">
        <v>3304</v>
      </c>
      <c r="J57" s="1" t="s">
        <v>3296</v>
      </c>
    </row>
    <row r="58" spans="1:14" s="1" customFormat="1" ht="14.5" customHeight="1" x14ac:dyDescent="0.35">
      <c r="A58" s="36"/>
      <c r="B58" s="9"/>
      <c r="D58" s="1" t="s">
        <v>3311</v>
      </c>
      <c r="E58" s="1" t="s">
        <v>3303</v>
      </c>
      <c r="G58" s="1" t="s">
        <v>3304</v>
      </c>
      <c r="H58" s="1" t="s">
        <v>3304</v>
      </c>
      <c r="I58" s="1" t="s">
        <v>3304</v>
      </c>
      <c r="J58" s="1" t="s">
        <v>3296</v>
      </c>
    </row>
    <row r="59" spans="1:14" ht="14.5" customHeight="1" x14ac:dyDescent="0.35">
      <c r="A59" s="1" t="s">
        <v>3312</v>
      </c>
      <c r="B59" s="1" t="s">
        <v>3313</v>
      </c>
      <c r="C59" s="1"/>
      <c r="D59" s="1" t="s">
        <v>3314</v>
      </c>
      <c r="E59" s="1" t="s">
        <v>3315</v>
      </c>
      <c r="F59" s="1" t="s">
        <v>3251</v>
      </c>
      <c r="G59" s="1" t="s">
        <v>343</v>
      </c>
      <c r="H59" s="1" t="s">
        <v>343</v>
      </c>
      <c r="I59" s="1" t="s">
        <v>344</v>
      </c>
      <c r="J59" s="30" t="s">
        <v>3316</v>
      </c>
      <c r="K59" s="1"/>
      <c r="L59" s="1"/>
      <c r="M59" s="1"/>
      <c r="N59" s="1" t="s">
        <v>347</v>
      </c>
    </row>
    <row r="60" spans="1:14" x14ac:dyDescent="0.35">
      <c r="A60" s="1" t="s">
        <v>3317</v>
      </c>
      <c r="B60" s="1" t="s">
        <v>3318</v>
      </c>
      <c r="C60" s="1"/>
      <c r="D60" s="1" t="s">
        <v>3319</v>
      </c>
      <c r="E60" s="1" t="s">
        <v>3315</v>
      </c>
      <c r="F60" s="1" t="s">
        <v>3251</v>
      </c>
      <c r="G60" s="1" t="s">
        <v>343</v>
      </c>
      <c r="H60" s="1" t="s">
        <v>343</v>
      </c>
      <c r="I60" s="1" t="s">
        <v>344</v>
      </c>
      <c r="J60" s="30"/>
      <c r="K60" s="1"/>
      <c r="L60" s="1"/>
      <c r="M60" s="1"/>
      <c r="N60" s="1" t="s">
        <v>347</v>
      </c>
    </row>
    <row r="61" spans="1:14" x14ac:dyDescent="0.35">
      <c r="A61" s="1" t="s">
        <v>3320</v>
      </c>
      <c r="B61" s="1" t="s">
        <v>3321</v>
      </c>
      <c r="C61" s="1"/>
      <c r="D61" s="1" t="s">
        <v>3322</v>
      </c>
      <c r="E61" s="1" t="s">
        <v>3315</v>
      </c>
      <c r="F61" s="1" t="s">
        <v>3251</v>
      </c>
      <c r="G61" s="1" t="s">
        <v>343</v>
      </c>
      <c r="H61" s="1" t="s">
        <v>343</v>
      </c>
      <c r="I61" s="1" t="s">
        <v>344</v>
      </c>
      <c r="J61" s="30"/>
      <c r="K61" s="1"/>
      <c r="L61" s="1"/>
      <c r="M61" s="1"/>
      <c r="N61" s="1" t="s">
        <v>347</v>
      </c>
    </row>
    <row r="62" spans="1:14" s="1" customFormat="1" x14ac:dyDescent="0.35">
      <c r="A62" t="s">
        <v>3323</v>
      </c>
      <c r="B62" t="s">
        <v>3324</v>
      </c>
      <c r="D62" s="1" t="s">
        <v>3325</v>
      </c>
      <c r="E62" s="1" t="s">
        <v>3315</v>
      </c>
      <c r="F62" s="1" t="s">
        <v>3251</v>
      </c>
      <c r="G62" s="1" t="s">
        <v>343</v>
      </c>
      <c r="H62" s="1" t="s">
        <v>343</v>
      </c>
      <c r="I62" s="1" t="s">
        <v>344</v>
      </c>
      <c r="J62" s="30"/>
      <c r="K62" s="1" t="s">
        <v>345</v>
      </c>
      <c r="M62" s="1" t="s">
        <v>3326</v>
      </c>
      <c r="N62" s="1" t="s">
        <v>347</v>
      </c>
    </row>
    <row r="63" spans="1:14" s="1" customFormat="1" x14ac:dyDescent="0.35">
      <c r="A63" t="s">
        <v>3327</v>
      </c>
      <c r="B63" t="s">
        <v>3328</v>
      </c>
      <c r="D63" s="1" t="s">
        <v>3329</v>
      </c>
      <c r="E63" s="1" t="s">
        <v>3315</v>
      </c>
      <c r="F63" s="1" t="s">
        <v>3251</v>
      </c>
      <c r="G63" s="1" t="s">
        <v>343</v>
      </c>
      <c r="H63" s="1" t="s">
        <v>343</v>
      </c>
      <c r="I63" s="1" t="s">
        <v>344</v>
      </c>
      <c r="J63" s="30"/>
      <c r="K63" s="1" t="s">
        <v>345</v>
      </c>
      <c r="M63" s="1" t="s">
        <v>2665</v>
      </c>
      <c r="N63" s="1" t="s">
        <v>347</v>
      </c>
    </row>
    <row r="64" spans="1:14" s="1" customFormat="1" x14ac:dyDescent="0.35">
      <c r="A64" t="s">
        <v>3330</v>
      </c>
      <c r="B64" s="1" t="s">
        <v>3331</v>
      </c>
      <c r="D64" s="1" t="s">
        <v>3332</v>
      </c>
      <c r="E64" s="1" t="s">
        <v>3315</v>
      </c>
      <c r="F64" s="1" t="s">
        <v>3251</v>
      </c>
      <c r="G64" s="1" t="s">
        <v>343</v>
      </c>
      <c r="H64" s="1" t="s">
        <v>343</v>
      </c>
      <c r="I64" s="1" t="s">
        <v>344</v>
      </c>
      <c r="J64" s="30"/>
      <c r="K64" s="1" t="s">
        <v>345</v>
      </c>
      <c r="M64" s="1" t="s">
        <v>2669</v>
      </c>
      <c r="N64" s="1" t="s">
        <v>347</v>
      </c>
    </row>
    <row r="65" spans="1:15" s="1" customFormat="1" x14ac:dyDescent="0.35">
      <c r="A65" t="s">
        <v>3333</v>
      </c>
      <c r="B65" s="1" t="s">
        <v>3334</v>
      </c>
      <c r="D65" s="1" t="s">
        <v>3335</v>
      </c>
      <c r="E65" s="1" t="s">
        <v>3315</v>
      </c>
      <c r="F65" s="1" t="s">
        <v>3251</v>
      </c>
      <c r="G65" s="1" t="s">
        <v>343</v>
      </c>
      <c r="H65" s="1" t="s">
        <v>343</v>
      </c>
      <c r="I65" s="1" t="s">
        <v>344</v>
      </c>
      <c r="J65" s="30"/>
      <c r="K65" s="1" t="s">
        <v>345</v>
      </c>
      <c r="M65" s="1" t="s">
        <v>2673</v>
      </c>
      <c r="N65" s="1" t="s">
        <v>347</v>
      </c>
    </row>
    <row r="66" spans="1:15" s="1" customFormat="1" x14ac:dyDescent="0.35">
      <c r="A66" t="s">
        <v>3248</v>
      </c>
      <c r="B66" s="1" t="s">
        <v>3249</v>
      </c>
      <c r="D66" s="1" t="s">
        <v>3250</v>
      </c>
      <c r="E66" s="1" t="s">
        <v>3315</v>
      </c>
      <c r="F66" s="1" t="s">
        <v>3251</v>
      </c>
      <c r="G66" s="1" t="s">
        <v>343</v>
      </c>
      <c r="H66" s="1" t="s">
        <v>343</v>
      </c>
      <c r="I66" s="1" t="s">
        <v>344</v>
      </c>
      <c r="J66" s="30"/>
      <c r="K66" s="1" t="s">
        <v>345</v>
      </c>
      <c r="M66" s="1" t="s">
        <v>3252</v>
      </c>
      <c r="N66" s="1" t="s">
        <v>347</v>
      </c>
    </row>
    <row r="67" spans="1:15" s="1" customFormat="1" x14ac:dyDescent="0.35">
      <c r="A67" t="s">
        <v>1755</v>
      </c>
      <c r="B67" s="1" t="s">
        <v>1756</v>
      </c>
      <c r="D67" s="1" t="s">
        <v>1757</v>
      </c>
      <c r="E67" s="1" t="s">
        <v>3315</v>
      </c>
      <c r="F67" s="1" t="s">
        <v>1759</v>
      </c>
      <c r="G67" s="1" t="s">
        <v>343</v>
      </c>
      <c r="H67" s="1" t="s">
        <v>343</v>
      </c>
      <c r="I67" s="1" t="s">
        <v>344</v>
      </c>
      <c r="J67" s="30"/>
      <c r="K67" s="1" t="s">
        <v>345</v>
      </c>
      <c r="M67" s="1" t="s">
        <v>1760</v>
      </c>
      <c r="N67" s="1" t="s">
        <v>347</v>
      </c>
    </row>
    <row r="68" spans="1:15" x14ac:dyDescent="0.35">
      <c r="A68" t="s">
        <v>3336</v>
      </c>
      <c r="B68" s="1" t="s">
        <v>3337</v>
      </c>
      <c r="C68" s="1"/>
      <c r="D68" s="1" t="s">
        <v>3338</v>
      </c>
      <c r="E68" s="1" t="s">
        <v>3315</v>
      </c>
      <c r="F68" s="10" t="s">
        <v>3339</v>
      </c>
      <c r="G68" s="1" t="s">
        <v>343</v>
      </c>
      <c r="H68" s="1" t="s">
        <v>343</v>
      </c>
      <c r="I68" s="1" t="s">
        <v>344</v>
      </c>
      <c r="J68" s="30"/>
      <c r="K68" s="1" t="s">
        <v>345</v>
      </c>
      <c r="L68" s="1"/>
      <c r="M68" s="1" t="s">
        <v>3340</v>
      </c>
      <c r="N68" s="1" t="s">
        <v>347</v>
      </c>
    </row>
    <row r="69" spans="1:15" x14ac:dyDescent="0.35">
      <c r="A69" t="s">
        <v>3341</v>
      </c>
      <c r="B69" s="1" t="s">
        <v>3342</v>
      </c>
      <c r="C69" s="1"/>
      <c r="D69" s="1" t="s">
        <v>3343</v>
      </c>
      <c r="E69" s="1" t="s">
        <v>3315</v>
      </c>
      <c r="F69" s="10" t="s">
        <v>3344</v>
      </c>
      <c r="G69" s="1" t="s">
        <v>343</v>
      </c>
      <c r="H69" s="1" t="s">
        <v>343</v>
      </c>
      <c r="I69" s="1" t="s">
        <v>344</v>
      </c>
      <c r="J69" s="30"/>
      <c r="K69" s="1" t="s">
        <v>345</v>
      </c>
      <c r="L69" s="1"/>
      <c r="M69" s="1" t="s">
        <v>3345</v>
      </c>
      <c r="N69" s="1" t="s">
        <v>347</v>
      </c>
    </row>
    <row r="70" spans="1:15" x14ac:dyDescent="0.35">
      <c r="A70" t="s">
        <v>3346</v>
      </c>
      <c r="B70" s="1" t="s">
        <v>3347</v>
      </c>
      <c r="C70" s="1"/>
      <c r="D70" s="1" t="s">
        <v>3348</v>
      </c>
      <c r="E70" s="1" t="s">
        <v>3315</v>
      </c>
      <c r="F70" s="10" t="s">
        <v>3349</v>
      </c>
      <c r="G70" s="1" t="s">
        <v>343</v>
      </c>
      <c r="H70" s="1" t="s">
        <v>343</v>
      </c>
      <c r="I70" s="1" t="s">
        <v>344</v>
      </c>
      <c r="J70" s="30"/>
      <c r="K70" s="1" t="s">
        <v>345</v>
      </c>
      <c r="L70" s="1"/>
      <c r="M70" s="1" t="s">
        <v>3350</v>
      </c>
      <c r="N70" s="1" t="s">
        <v>347</v>
      </c>
    </row>
    <row r="71" spans="1:15" x14ac:dyDescent="0.35">
      <c r="A71" t="s">
        <v>3351</v>
      </c>
      <c r="B71" s="1" t="s">
        <v>3352</v>
      </c>
      <c r="C71" s="1"/>
      <c r="D71" s="1" t="s">
        <v>3353</v>
      </c>
      <c r="E71" s="1" t="s">
        <v>3315</v>
      </c>
      <c r="F71" s="10" t="s">
        <v>3354</v>
      </c>
      <c r="G71" s="1" t="s">
        <v>343</v>
      </c>
      <c r="H71" s="1" t="s">
        <v>343</v>
      </c>
      <c r="I71" s="1" t="s">
        <v>344</v>
      </c>
      <c r="J71" s="30"/>
      <c r="K71" s="1" t="s">
        <v>345</v>
      </c>
      <c r="L71" s="1"/>
      <c r="M71" s="1" t="s">
        <v>3355</v>
      </c>
      <c r="N71" s="1" t="s">
        <v>347</v>
      </c>
    </row>
    <row r="72" spans="1:15" ht="16.5" customHeight="1" x14ac:dyDescent="0.35">
      <c r="A72" t="s">
        <v>3356</v>
      </c>
      <c r="B72" s="1" t="s">
        <v>3357</v>
      </c>
      <c r="C72" s="1" t="s">
        <v>3358</v>
      </c>
      <c r="D72" s="1" t="s">
        <v>3358</v>
      </c>
      <c r="E72" s="1" t="s">
        <v>3315</v>
      </c>
      <c r="F72" s="10" t="s">
        <v>3359</v>
      </c>
      <c r="G72" s="1" t="s">
        <v>343</v>
      </c>
      <c r="H72" s="1" t="s">
        <v>343</v>
      </c>
      <c r="I72" s="1" t="s">
        <v>344</v>
      </c>
      <c r="J72" s="30"/>
      <c r="K72" s="1" t="s">
        <v>345</v>
      </c>
      <c r="L72" s="1"/>
      <c r="M72" s="1" t="s">
        <v>3360</v>
      </c>
      <c r="N72" s="1" t="s">
        <v>347</v>
      </c>
    </row>
    <row r="73" spans="1:15" x14ac:dyDescent="0.35">
      <c r="A73" t="s">
        <v>3361</v>
      </c>
      <c r="B73" s="5" t="s">
        <v>3362</v>
      </c>
      <c r="C73" s="5"/>
      <c r="D73" s="5" t="s">
        <v>3363</v>
      </c>
      <c r="E73" s="5" t="s">
        <v>3315</v>
      </c>
      <c r="F73" s="10" t="s">
        <v>3364</v>
      </c>
      <c r="G73" s="5" t="s">
        <v>343</v>
      </c>
      <c r="H73" s="5" t="s">
        <v>343</v>
      </c>
      <c r="I73" s="5" t="s">
        <v>344</v>
      </c>
      <c r="J73" s="30"/>
      <c r="K73" s="5" t="s">
        <v>345</v>
      </c>
      <c r="L73" s="5"/>
      <c r="M73" s="5" t="s">
        <v>3365</v>
      </c>
      <c r="N73" s="5" t="s">
        <v>347</v>
      </c>
    </row>
    <row r="74" spans="1:15" s="1" customFormat="1" x14ac:dyDescent="0.35">
      <c r="A74" s="1" t="s">
        <v>3599</v>
      </c>
      <c r="D74" s="1" t="s">
        <v>3607</v>
      </c>
      <c r="E74" s="1" t="s">
        <v>697</v>
      </c>
      <c r="I74" s="1" t="s">
        <v>54</v>
      </c>
      <c r="J74" s="1" t="s">
        <v>3296</v>
      </c>
      <c r="O74" s="1" t="s">
        <v>3617</v>
      </c>
    </row>
    <row r="75" spans="1:15" s="1" customFormat="1" x14ac:dyDescent="0.35">
      <c r="A75" s="1" t="s">
        <v>3600</v>
      </c>
      <c r="D75" s="1" t="s">
        <v>3608</v>
      </c>
      <c r="E75" s="1" t="s">
        <v>697</v>
      </c>
      <c r="I75" s="1" t="s">
        <v>61</v>
      </c>
      <c r="J75" s="1" t="s">
        <v>3296</v>
      </c>
      <c r="O75" s="1" t="s">
        <v>3617</v>
      </c>
    </row>
    <row r="76" spans="1:15" s="1" customFormat="1" x14ac:dyDescent="0.35">
      <c r="A76" s="1" t="s">
        <v>3601</v>
      </c>
      <c r="D76" s="1" t="s">
        <v>3609</v>
      </c>
      <c r="E76" s="1" t="s">
        <v>697</v>
      </c>
      <c r="I76" s="1" t="s">
        <v>3615</v>
      </c>
      <c r="J76" s="1" t="s">
        <v>3296</v>
      </c>
      <c r="O76" s="1" t="s">
        <v>3617</v>
      </c>
    </row>
    <row r="77" spans="1:15" s="1" customFormat="1" x14ac:dyDescent="0.35">
      <c r="A77" s="1" t="s">
        <v>3602</v>
      </c>
      <c r="D77" s="1" t="s">
        <v>3610</v>
      </c>
      <c r="E77" s="1" t="s">
        <v>245</v>
      </c>
      <c r="I77" s="1" t="s">
        <v>54</v>
      </c>
      <c r="J77" s="1" t="s">
        <v>3296</v>
      </c>
      <c r="O77" s="1" t="s">
        <v>3617</v>
      </c>
    </row>
    <row r="78" spans="1:15" s="1" customFormat="1" x14ac:dyDescent="0.35">
      <c r="A78" s="1" t="s">
        <v>3603</v>
      </c>
      <c r="D78" s="1" t="s">
        <v>3611</v>
      </c>
      <c r="E78" s="1" t="s">
        <v>245</v>
      </c>
      <c r="I78" s="1" t="s">
        <v>3616</v>
      </c>
      <c r="J78" s="1" t="s">
        <v>3296</v>
      </c>
      <c r="O78" s="1" t="s">
        <v>3617</v>
      </c>
    </row>
    <row r="79" spans="1:15" s="1" customFormat="1" x14ac:dyDescent="0.35">
      <c r="A79" s="1" t="s">
        <v>3604</v>
      </c>
      <c r="D79" s="1" t="s">
        <v>3612</v>
      </c>
      <c r="E79" s="1" t="s">
        <v>245</v>
      </c>
      <c r="I79" s="1" t="s">
        <v>61</v>
      </c>
      <c r="J79" s="1" t="s">
        <v>3296</v>
      </c>
      <c r="O79" s="1" t="s">
        <v>3617</v>
      </c>
    </row>
    <row r="80" spans="1:15" s="1" customFormat="1" x14ac:dyDescent="0.35">
      <c r="A80" s="1" t="s">
        <v>3605</v>
      </c>
      <c r="D80" s="1" t="s">
        <v>3613</v>
      </c>
      <c r="E80" s="1" t="s">
        <v>245</v>
      </c>
      <c r="I80" s="1" t="s">
        <v>54</v>
      </c>
      <c r="J80" s="1" t="s">
        <v>3296</v>
      </c>
      <c r="O80" s="1" t="s">
        <v>3617</v>
      </c>
    </row>
    <row r="81" spans="1:15" s="1" customFormat="1" x14ac:dyDescent="0.35">
      <c r="A81" s="1" t="s">
        <v>3606</v>
      </c>
      <c r="D81" s="1" t="s">
        <v>3614</v>
      </c>
      <c r="E81" s="1" t="s">
        <v>245</v>
      </c>
      <c r="I81" s="1" t="s">
        <v>3615</v>
      </c>
      <c r="J81" s="1" t="s">
        <v>3296</v>
      </c>
      <c r="O81" s="1" t="s">
        <v>3617</v>
      </c>
    </row>
  </sheetData>
  <autoFilter ref="A1:O1" xr:uid="{BF54B3C6-5A5A-4415-BF72-42584EE1C5C5}"/>
  <mergeCells count="3">
    <mergeCell ref="J59:J73"/>
    <mergeCell ref="J37:J42"/>
    <mergeCell ref="A51:A58"/>
  </mergeCells>
  <phoneticPr fontId="2" type="noConversion"/>
  <conditionalFormatting sqref="B62:B63">
    <cfRule type="duplicateValues" dxfId="3" priority="5"/>
  </conditionalFormatting>
  <conditionalFormatting sqref="B62:B63">
    <cfRule type="duplicateValues" dxfId="2" priority="6"/>
  </conditionalFormatting>
  <conditionalFormatting sqref="A62:A73">
    <cfRule type="duplicateValues" dxfId="1" priority="1"/>
  </conditionalFormatting>
  <conditionalFormatting sqref="A62:A73">
    <cfRule type="duplicateValues" dxfId="0" priority="2"/>
  </conditionalFormatting>
  <dataValidations count="4">
    <dataValidation allowBlank="1" showInputMessage="1" promptTitle="description" sqref="D59:D61 D64:D67 C21:D21 C54:D58" xr:uid="{3B7E5FA8-94CF-428D-8EBE-FD1CA541D14E}"/>
    <dataValidation allowBlank="1" showInputMessage="1" promptTitle="product-id" sqref="A64:A67 A59:A61" xr:uid="{B056EC87-477E-4E68-9DDA-015870FE1F6E}"/>
    <dataValidation allowBlank="1" showInputMessage="1" promptTitle="sku" sqref="B64:B67 B59:B61" xr:uid="{91D3FC94-7858-45E8-BED0-7EBD1E6BF2A1}"/>
    <dataValidation allowBlank="1" showInputMessage="1" promptTitle="SKU Offre" sqref="B72:B73 B63" xr:uid="{0E547CB8-73C2-4E66-B3FC-EADDEA48C7C7}"/>
  </dataValidations>
  <hyperlinks>
    <hyperlink ref="M68" r:id="rId1" xr:uid="{CF479018-412D-4A77-940D-2F01C108F673}"/>
    <hyperlink ref="M69" r:id="rId2" xr:uid="{4614CA3F-3A5B-4499-9B21-2B9B60F92FFF}"/>
    <hyperlink ref="M62" r:id="rId3" xr:uid="{47704967-1975-4CB9-A293-5D365591AF64}"/>
    <hyperlink ref="M73" r:id="rId4" xr:uid="{ACDE307B-0F77-4C9C-B719-254262F9F9E7}"/>
    <hyperlink ref="M70" r:id="rId5" xr:uid="{D6E7C99D-76D4-4D26-B692-3B25A868ADBB}"/>
    <hyperlink ref="M71" r:id="rId6" xr:uid="{2C6A59D8-96EF-4F3B-91E8-C7F3A52ABE08}"/>
    <hyperlink ref="M72" r:id="rId7" xr:uid="{8170E8A6-F359-4D8F-8FFB-5ECA4DFA664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01CD5-EE62-40A9-B98A-2C02F69F3B34}">
  <sheetPr>
    <tabColor theme="9"/>
  </sheetPr>
  <dimension ref="A1:O389"/>
  <sheetViews>
    <sheetView zoomScale="85" zoomScaleNormal="85" workbookViewId="0">
      <selection activeCell="A381" sqref="A1:XFD1048576"/>
    </sheetView>
  </sheetViews>
  <sheetFormatPr defaultColWidth="11.453125" defaultRowHeight="14.5" x14ac:dyDescent="0.35"/>
  <cols>
    <col min="1" max="1" width="37.7265625" style="12" bestFit="1" customWidth="1"/>
    <col min="2" max="2" width="28.36328125" style="1" bestFit="1" customWidth="1"/>
    <col min="3" max="3" width="13.6328125" style="1" bestFit="1" customWidth="1"/>
    <col min="4" max="4" width="95.54296875" style="1" bestFit="1" customWidth="1"/>
    <col min="5" max="5" width="38.7265625" style="1" bestFit="1" customWidth="1"/>
    <col min="6" max="6" width="34" style="1" bestFit="1" customWidth="1"/>
    <col min="7" max="7" width="17.453125" style="1" bestFit="1" customWidth="1"/>
    <col min="8" max="8" width="30.81640625" style="1" bestFit="1" customWidth="1"/>
    <col min="9" max="9" width="28.54296875" style="1" bestFit="1" customWidth="1"/>
    <col min="10" max="10" width="21.7265625" style="1" bestFit="1" customWidth="1"/>
    <col min="11" max="11" width="79.26953125" style="1" bestFit="1" customWidth="1"/>
    <col min="12" max="12" width="16.7265625" style="1" bestFit="1" customWidth="1"/>
    <col min="13" max="13" width="39.54296875" style="1" bestFit="1" customWidth="1"/>
    <col min="14" max="14" width="25.453125" style="1" bestFit="1" customWidth="1"/>
    <col min="15" max="15" width="19.36328125" style="1" bestFit="1" customWidth="1"/>
    <col min="16" max="16384" width="11.453125" style="1"/>
  </cols>
  <sheetData>
    <row r="1" spans="1:15" s="4" customFormat="1" x14ac:dyDescent="0.35">
      <c r="A1" s="1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3598</v>
      </c>
    </row>
    <row r="2" spans="1:15" x14ac:dyDescent="0.35">
      <c r="A2" s="1" t="s">
        <v>80</v>
      </c>
      <c r="B2" s="1" t="s">
        <v>81</v>
      </c>
      <c r="C2" s="1" t="s">
        <v>82</v>
      </c>
      <c r="D2" s="1" t="s">
        <v>83</v>
      </c>
      <c r="E2" s="1" t="s">
        <v>84</v>
      </c>
      <c r="F2" s="1" t="s">
        <v>85</v>
      </c>
      <c r="G2" s="1" t="s">
        <v>86</v>
      </c>
      <c r="H2" s="1" t="s">
        <v>87</v>
      </c>
      <c r="I2" s="1" t="s">
        <v>78</v>
      </c>
      <c r="J2" s="1" t="s">
        <v>3296</v>
      </c>
      <c r="K2" s="1" t="s">
        <v>56</v>
      </c>
      <c r="M2" s="1" t="s">
        <v>89</v>
      </c>
    </row>
    <row r="3" spans="1:15" x14ac:dyDescent="0.35">
      <c r="A3" s="1" t="s">
        <v>90</v>
      </c>
      <c r="B3" s="1" t="s">
        <v>91</v>
      </c>
      <c r="C3" s="1" t="s">
        <v>92</v>
      </c>
      <c r="D3" s="1" t="s">
        <v>93</v>
      </c>
      <c r="E3" s="1" t="s">
        <v>84</v>
      </c>
      <c r="F3" s="1" t="s">
        <v>94</v>
      </c>
      <c r="G3" s="1" t="s">
        <v>86</v>
      </c>
      <c r="H3" s="1" t="s">
        <v>87</v>
      </c>
      <c r="I3" s="1" t="s">
        <v>78</v>
      </c>
      <c r="J3" s="1" t="s">
        <v>3296</v>
      </c>
      <c r="K3" s="1" t="s">
        <v>56</v>
      </c>
      <c r="M3" s="1" t="s">
        <v>95</v>
      </c>
    </row>
    <row r="4" spans="1:15" x14ac:dyDescent="0.35">
      <c r="A4" s="1" t="s">
        <v>241</v>
      </c>
      <c r="B4" s="1" t="s">
        <v>242</v>
      </c>
      <c r="C4" s="1" t="s">
        <v>243</v>
      </c>
      <c r="D4" s="1" t="s">
        <v>244</v>
      </c>
      <c r="E4" s="1" t="s">
        <v>245</v>
      </c>
      <c r="F4" s="1" t="s">
        <v>236</v>
      </c>
      <c r="G4" s="1" t="s">
        <v>246</v>
      </c>
      <c r="H4" s="1" t="s">
        <v>247</v>
      </c>
      <c r="I4" s="1" t="s">
        <v>61</v>
      </c>
      <c r="J4" s="1" t="s">
        <v>3296</v>
      </c>
      <c r="K4" s="1" t="s">
        <v>33</v>
      </c>
      <c r="M4" s="1" t="s">
        <v>249</v>
      </c>
    </row>
    <row r="5" spans="1:15" x14ac:dyDescent="0.35">
      <c r="A5" s="1" t="s">
        <v>92</v>
      </c>
      <c r="B5" s="1" t="s">
        <v>259</v>
      </c>
      <c r="C5" s="1" t="s">
        <v>92</v>
      </c>
      <c r="D5" s="1" t="s">
        <v>260</v>
      </c>
      <c r="E5" s="1" t="s">
        <v>84</v>
      </c>
      <c r="F5" s="1" t="s">
        <v>94</v>
      </c>
      <c r="G5" s="1" t="s">
        <v>86</v>
      </c>
      <c r="H5" s="1" t="s">
        <v>87</v>
      </c>
      <c r="I5" s="1" t="s">
        <v>61</v>
      </c>
      <c r="J5" s="1" t="s">
        <v>3296</v>
      </c>
      <c r="K5" s="1" t="s">
        <v>56</v>
      </c>
      <c r="M5" s="1" t="s">
        <v>261</v>
      </c>
    </row>
    <row r="6" spans="1:15" x14ac:dyDescent="0.35">
      <c r="A6" s="1" t="s">
        <v>142</v>
      </c>
      <c r="B6" s="1" t="s">
        <v>286</v>
      </c>
      <c r="C6" s="1" t="s">
        <v>142</v>
      </c>
      <c r="D6" s="1" t="s">
        <v>287</v>
      </c>
      <c r="E6" s="1" t="s">
        <v>106</v>
      </c>
      <c r="F6" s="1" t="s">
        <v>115</v>
      </c>
      <c r="G6" s="1" t="s">
        <v>107</v>
      </c>
      <c r="H6" s="1" t="s">
        <v>269</v>
      </c>
      <c r="I6" s="1" t="s">
        <v>61</v>
      </c>
      <c r="J6" s="1" t="s">
        <v>3296</v>
      </c>
      <c r="K6" s="1" t="s">
        <v>33</v>
      </c>
      <c r="M6" s="1" t="s">
        <v>289</v>
      </c>
    </row>
    <row r="7" spans="1:15" x14ac:dyDescent="0.35">
      <c r="A7" s="1" t="s">
        <v>178</v>
      </c>
      <c r="B7" s="1" t="s">
        <v>290</v>
      </c>
      <c r="C7" s="1" t="s">
        <v>178</v>
      </c>
      <c r="D7" s="1" t="s">
        <v>291</v>
      </c>
      <c r="E7" s="1" t="s">
        <v>106</v>
      </c>
      <c r="F7" s="1" t="s">
        <v>129</v>
      </c>
      <c r="G7" s="1" t="s">
        <v>107</v>
      </c>
      <c r="H7" s="1" t="s">
        <v>269</v>
      </c>
      <c r="I7" s="1" t="s">
        <v>61</v>
      </c>
      <c r="J7" s="1" t="s">
        <v>3296</v>
      </c>
      <c r="K7" s="1" t="s">
        <v>33</v>
      </c>
      <c r="M7" s="1" t="s">
        <v>293</v>
      </c>
    </row>
    <row r="8" spans="1:15" x14ac:dyDescent="0.35">
      <c r="A8" s="1" t="s">
        <v>338</v>
      </c>
      <c r="B8" s="1" t="s">
        <v>339</v>
      </c>
      <c r="D8" s="1" t="s">
        <v>340</v>
      </c>
      <c r="E8" s="1" t="s">
        <v>341</v>
      </c>
      <c r="F8" s="1" t="s">
        <v>342</v>
      </c>
      <c r="G8" s="1" t="s">
        <v>343</v>
      </c>
      <c r="H8" s="1" t="s">
        <v>343</v>
      </c>
      <c r="I8" s="1" t="s">
        <v>344</v>
      </c>
      <c r="J8" s="1" t="s">
        <v>3296</v>
      </c>
      <c r="K8" s="1" t="s">
        <v>345</v>
      </c>
      <c r="M8" s="1" t="s">
        <v>346</v>
      </c>
      <c r="N8" s="1" t="s">
        <v>347</v>
      </c>
    </row>
    <row r="9" spans="1:15" x14ac:dyDescent="0.35">
      <c r="A9" s="1" t="s">
        <v>348</v>
      </c>
      <c r="B9" s="1" t="s">
        <v>349</v>
      </c>
      <c r="D9" s="1" t="s">
        <v>350</v>
      </c>
      <c r="E9" s="1" t="s">
        <v>341</v>
      </c>
      <c r="F9" s="1" t="s">
        <v>342</v>
      </c>
      <c r="G9" s="1" t="s">
        <v>343</v>
      </c>
      <c r="H9" s="1" t="s">
        <v>343</v>
      </c>
      <c r="I9" s="1" t="s">
        <v>344</v>
      </c>
      <c r="J9" s="1" t="s">
        <v>3296</v>
      </c>
      <c r="K9" s="1" t="s">
        <v>345</v>
      </c>
      <c r="M9" s="1" t="s">
        <v>351</v>
      </c>
      <c r="N9" s="1" t="s">
        <v>347</v>
      </c>
    </row>
    <row r="10" spans="1:15" x14ac:dyDescent="0.35">
      <c r="A10" s="1" t="s">
        <v>399</v>
      </c>
      <c r="B10" s="1" t="s">
        <v>400</v>
      </c>
      <c r="D10" s="1" t="s">
        <v>401</v>
      </c>
      <c r="E10" s="1" t="s">
        <v>341</v>
      </c>
      <c r="F10" s="1" t="s">
        <v>342</v>
      </c>
      <c r="G10" s="1" t="s">
        <v>343</v>
      </c>
      <c r="H10" s="1" t="s">
        <v>343</v>
      </c>
      <c r="I10" s="1" t="s">
        <v>344</v>
      </c>
      <c r="J10" s="1" t="s">
        <v>3296</v>
      </c>
      <c r="K10" s="1" t="s">
        <v>345</v>
      </c>
      <c r="M10" s="1" t="s">
        <v>402</v>
      </c>
      <c r="N10" s="1" t="s">
        <v>347</v>
      </c>
    </row>
    <row r="11" spans="1:15" x14ac:dyDescent="0.35">
      <c r="A11" s="1" t="s">
        <v>407</v>
      </c>
      <c r="B11" s="1" t="s">
        <v>408</v>
      </c>
      <c r="D11" s="1" t="s">
        <v>409</v>
      </c>
      <c r="E11" s="1" t="s">
        <v>341</v>
      </c>
      <c r="F11" s="1" t="s">
        <v>342</v>
      </c>
      <c r="G11" s="1" t="s">
        <v>343</v>
      </c>
      <c r="H11" s="1" t="s">
        <v>343</v>
      </c>
      <c r="I11" s="1" t="s">
        <v>344</v>
      </c>
      <c r="J11" s="1" t="s">
        <v>3296</v>
      </c>
      <c r="K11" s="1" t="s">
        <v>345</v>
      </c>
      <c r="M11" s="1" t="s">
        <v>410</v>
      </c>
      <c r="N11" s="1" t="s">
        <v>347</v>
      </c>
    </row>
    <row r="12" spans="1:15" x14ac:dyDescent="0.35">
      <c r="A12" s="1" t="s">
        <v>493</v>
      </c>
      <c r="B12" s="1" t="s">
        <v>494</v>
      </c>
      <c r="C12" s="1" t="s">
        <v>178</v>
      </c>
      <c r="D12" s="1" t="s">
        <v>495</v>
      </c>
      <c r="E12" s="1" t="s">
        <v>106</v>
      </c>
      <c r="F12" s="1" t="s">
        <v>496</v>
      </c>
      <c r="G12" s="1" t="s">
        <v>107</v>
      </c>
      <c r="H12" s="1" t="s">
        <v>108</v>
      </c>
      <c r="I12" s="1" t="s">
        <v>54</v>
      </c>
      <c r="J12" s="1" t="s">
        <v>3296</v>
      </c>
      <c r="K12" s="1" t="s">
        <v>33</v>
      </c>
      <c r="M12" s="1" t="s">
        <v>497</v>
      </c>
    </row>
    <row r="13" spans="1:15" x14ac:dyDescent="0.35">
      <c r="A13" s="1" t="s">
        <v>498</v>
      </c>
      <c r="B13" s="1" t="s">
        <v>499</v>
      </c>
      <c r="C13" s="1" t="s">
        <v>142</v>
      </c>
      <c r="D13" s="1" t="s">
        <v>500</v>
      </c>
      <c r="E13" s="1" t="s">
        <v>106</v>
      </c>
      <c r="F13" s="1" t="s">
        <v>318</v>
      </c>
      <c r="G13" s="1" t="s">
        <v>107</v>
      </c>
      <c r="H13" s="1" t="s">
        <v>108</v>
      </c>
      <c r="I13" s="1" t="s">
        <v>54</v>
      </c>
      <c r="J13" s="1" t="s">
        <v>3296</v>
      </c>
      <c r="K13" s="1" t="s">
        <v>33</v>
      </c>
      <c r="M13" s="1" t="s">
        <v>501</v>
      </c>
    </row>
    <row r="14" spans="1:15" x14ac:dyDescent="0.35">
      <c r="A14" s="1" t="s">
        <v>564</v>
      </c>
      <c r="B14" s="1" t="s">
        <v>565</v>
      </c>
      <c r="D14" s="1" t="s">
        <v>566</v>
      </c>
      <c r="E14" s="1" t="s">
        <v>235</v>
      </c>
      <c r="F14" s="1" t="s">
        <v>236</v>
      </c>
      <c r="G14" s="1" t="s">
        <v>567</v>
      </c>
      <c r="H14" s="1" t="s">
        <v>568</v>
      </c>
      <c r="I14" s="1" t="s">
        <v>54</v>
      </c>
      <c r="J14" s="1" t="s">
        <v>3296</v>
      </c>
      <c r="K14" s="1" t="s">
        <v>33</v>
      </c>
      <c r="M14" s="1" t="s">
        <v>569</v>
      </c>
    </row>
    <row r="15" spans="1:15" x14ac:dyDescent="0.35">
      <c r="A15" s="1" t="s">
        <v>592</v>
      </c>
      <c r="B15" s="1" t="s">
        <v>593</v>
      </c>
      <c r="C15" s="1" t="s">
        <v>592</v>
      </c>
      <c r="D15" s="1" t="s">
        <v>594</v>
      </c>
      <c r="E15" s="1" t="s">
        <v>595</v>
      </c>
      <c r="F15" s="1" t="s">
        <v>318</v>
      </c>
      <c r="G15" s="1" t="s">
        <v>596</v>
      </c>
      <c r="H15" s="1" t="s">
        <v>596</v>
      </c>
      <c r="I15" s="1" t="s">
        <v>597</v>
      </c>
      <c r="J15" s="1" t="s">
        <v>3296</v>
      </c>
      <c r="K15" s="1" t="s">
        <v>33</v>
      </c>
      <c r="L15" s="1" t="s">
        <v>33</v>
      </c>
      <c r="M15" s="1" t="s">
        <v>598</v>
      </c>
    </row>
    <row r="16" spans="1:15" x14ac:dyDescent="0.35">
      <c r="A16" s="1" t="s">
        <v>1204</v>
      </c>
      <c r="B16" s="1" t="s">
        <v>1205</v>
      </c>
      <c r="C16" s="1" t="s">
        <v>1204</v>
      </c>
      <c r="D16" s="1" t="s">
        <v>1206</v>
      </c>
      <c r="E16" s="1" t="s">
        <v>595</v>
      </c>
      <c r="F16" s="1" t="s">
        <v>318</v>
      </c>
      <c r="G16" s="1" t="s">
        <v>596</v>
      </c>
      <c r="H16" s="1" t="s">
        <v>596</v>
      </c>
      <c r="I16" s="1" t="s">
        <v>597</v>
      </c>
      <c r="J16" s="1" t="s">
        <v>3296</v>
      </c>
      <c r="K16" s="1" t="s">
        <v>33</v>
      </c>
      <c r="L16" s="1" t="s">
        <v>33</v>
      </c>
      <c r="M16" s="1" t="s">
        <v>1207</v>
      </c>
    </row>
    <row r="17" spans="1:13" x14ac:dyDescent="0.35">
      <c r="A17" s="1" t="s">
        <v>1208</v>
      </c>
      <c r="B17" s="1" t="s">
        <v>1209</v>
      </c>
      <c r="C17" s="1" t="s">
        <v>1208</v>
      </c>
      <c r="D17" s="1" t="s">
        <v>1210</v>
      </c>
      <c r="E17" s="1" t="s">
        <v>595</v>
      </c>
      <c r="F17" s="1" t="s">
        <v>318</v>
      </c>
      <c r="G17" s="1" t="s">
        <v>596</v>
      </c>
      <c r="H17" s="1" t="s">
        <v>596</v>
      </c>
      <c r="I17" s="1" t="s">
        <v>597</v>
      </c>
      <c r="J17" s="1" t="s">
        <v>3296</v>
      </c>
      <c r="K17" s="1" t="s">
        <v>33</v>
      </c>
      <c r="L17" s="1" t="s">
        <v>33</v>
      </c>
      <c r="M17" s="1" t="s">
        <v>1211</v>
      </c>
    </row>
    <row r="18" spans="1:13" x14ac:dyDescent="0.35">
      <c r="A18" s="1" t="s">
        <v>1212</v>
      </c>
      <c r="B18" s="1" t="s">
        <v>1213</v>
      </c>
      <c r="C18" s="1" t="s">
        <v>1212</v>
      </c>
      <c r="D18" s="1" t="s">
        <v>1214</v>
      </c>
      <c r="E18" s="1" t="s">
        <v>595</v>
      </c>
      <c r="F18" s="1" t="s">
        <v>318</v>
      </c>
      <c r="G18" s="1" t="s">
        <v>596</v>
      </c>
      <c r="H18" s="1" t="s">
        <v>596</v>
      </c>
      <c r="I18" s="1" t="s">
        <v>597</v>
      </c>
      <c r="J18" s="1" t="s">
        <v>3296</v>
      </c>
      <c r="K18" s="1" t="s">
        <v>33</v>
      </c>
      <c r="L18" s="1" t="s">
        <v>33</v>
      </c>
      <c r="M18" s="1" t="s">
        <v>1215</v>
      </c>
    </row>
    <row r="19" spans="1:13" x14ac:dyDescent="0.35">
      <c r="A19" s="1" t="s">
        <v>1216</v>
      </c>
      <c r="B19" s="1" t="s">
        <v>1217</v>
      </c>
      <c r="C19" s="1" t="s">
        <v>1216</v>
      </c>
      <c r="D19" s="1" t="s">
        <v>1218</v>
      </c>
      <c r="E19" s="1" t="s">
        <v>595</v>
      </c>
      <c r="F19" s="1" t="s">
        <v>589</v>
      </c>
      <c r="G19" s="1" t="s">
        <v>596</v>
      </c>
      <c r="H19" s="1" t="s">
        <v>596</v>
      </c>
      <c r="I19" s="1" t="s">
        <v>597</v>
      </c>
      <c r="J19" s="1" t="s">
        <v>3296</v>
      </c>
      <c r="K19" s="1" t="s">
        <v>33</v>
      </c>
      <c r="L19" s="1" t="s">
        <v>33</v>
      </c>
      <c r="M19" s="1" t="s">
        <v>1219</v>
      </c>
    </row>
    <row r="20" spans="1:13" x14ac:dyDescent="0.35">
      <c r="A20" s="1" t="s">
        <v>1220</v>
      </c>
      <c r="B20" s="1" t="s">
        <v>1221</v>
      </c>
      <c r="C20" s="1" t="s">
        <v>1220</v>
      </c>
      <c r="D20" s="1" t="s">
        <v>1222</v>
      </c>
      <c r="E20" s="1" t="s">
        <v>595</v>
      </c>
      <c r="F20" s="1" t="s">
        <v>318</v>
      </c>
      <c r="G20" s="1" t="s">
        <v>596</v>
      </c>
      <c r="H20" s="1" t="s">
        <v>596</v>
      </c>
      <c r="I20" s="1" t="s">
        <v>597</v>
      </c>
      <c r="J20" s="1" t="s">
        <v>3296</v>
      </c>
      <c r="K20" s="1" t="s">
        <v>33</v>
      </c>
      <c r="L20" s="1" t="s">
        <v>33</v>
      </c>
      <c r="M20" s="1" t="s">
        <v>1223</v>
      </c>
    </row>
    <row r="21" spans="1:13" x14ac:dyDescent="0.35">
      <c r="A21" s="1" t="s">
        <v>1224</v>
      </c>
      <c r="B21" s="1" t="s">
        <v>1225</v>
      </c>
      <c r="C21" s="1" t="s">
        <v>1224</v>
      </c>
      <c r="D21" s="1" t="s">
        <v>1226</v>
      </c>
      <c r="E21" s="1" t="s">
        <v>595</v>
      </c>
      <c r="F21" s="1" t="s">
        <v>589</v>
      </c>
      <c r="G21" s="1" t="s">
        <v>596</v>
      </c>
      <c r="H21" s="1" t="s">
        <v>596</v>
      </c>
      <c r="I21" s="1" t="s">
        <v>597</v>
      </c>
      <c r="J21" s="1" t="s">
        <v>3296</v>
      </c>
      <c r="K21" s="1" t="s">
        <v>33</v>
      </c>
      <c r="L21" s="1" t="s">
        <v>33</v>
      </c>
      <c r="M21" s="1" t="s">
        <v>1227</v>
      </c>
    </row>
    <row r="22" spans="1:13" x14ac:dyDescent="0.35">
      <c r="A22" s="1" t="s">
        <v>1228</v>
      </c>
      <c r="B22" s="1" t="s">
        <v>1229</v>
      </c>
      <c r="C22" s="1" t="s">
        <v>1228</v>
      </c>
      <c r="D22" s="1" t="s">
        <v>1230</v>
      </c>
      <c r="E22" s="1" t="s">
        <v>595</v>
      </c>
      <c r="F22" s="1" t="s">
        <v>318</v>
      </c>
      <c r="G22" s="1" t="s">
        <v>596</v>
      </c>
      <c r="H22" s="1" t="s">
        <v>596</v>
      </c>
      <c r="I22" s="1" t="s">
        <v>597</v>
      </c>
      <c r="J22" s="1" t="s">
        <v>3296</v>
      </c>
      <c r="K22" s="1" t="s">
        <v>33</v>
      </c>
      <c r="L22" s="1" t="s">
        <v>33</v>
      </c>
      <c r="M22" s="1" t="s">
        <v>1231</v>
      </c>
    </row>
    <row r="23" spans="1:13" x14ac:dyDescent="0.35">
      <c r="A23" s="1" t="s">
        <v>1232</v>
      </c>
      <c r="B23" s="1" t="s">
        <v>1233</v>
      </c>
      <c r="C23" s="1" t="s">
        <v>1232</v>
      </c>
      <c r="D23" s="1" t="s">
        <v>1234</v>
      </c>
      <c r="E23" s="1" t="s">
        <v>595</v>
      </c>
      <c r="F23" s="1" t="s">
        <v>318</v>
      </c>
      <c r="G23" s="1" t="s">
        <v>596</v>
      </c>
      <c r="H23" s="1" t="s">
        <v>596</v>
      </c>
      <c r="I23" s="1" t="s">
        <v>597</v>
      </c>
      <c r="J23" s="1" t="s">
        <v>3296</v>
      </c>
      <c r="K23" s="1" t="s">
        <v>33</v>
      </c>
      <c r="L23" s="1" t="s">
        <v>33</v>
      </c>
      <c r="M23" s="1" t="s">
        <v>1235</v>
      </c>
    </row>
    <row r="24" spans="1:13" x14ac:dyDescent="0.35">
      <c r="A24" s="1" t="s">
        <v>1236</v>
      </c>
      <c r="B24" s="1" t="s">
        <v>1237</v>
      </c>
      <c r="C24" s="1" t="s">
        <v>1236</v>
      </c>
      <c r="D24" s="1" t="s">
        <v>1238</v>
      </c>
      <c r="E24" s="1" t="s">
        <v>595</v>
      </c>
      <c r="F24" s="1" t="s">
        <v>318</v>
      </c>
      <c r="G24" s="1" t="s">
        <v>596</v>
      </c>
      <c r="H24" s="1" t="s">
        <v>596</v>
      </c>
      <c r="I24" s="1" t="s">
        <v>597</v>
      </c>
      <c r="J24" s="1" t="s">
        <v>3296</v>
      </c>
      <c r="K24" s="1" t="s">
        <v>33</v>
      </c>
      <c r="L24" s="1" t="s">
        <v>33</v>
      </c>
      <c r="M24" s="1" t="s">
        <v>1239</v>
      </c>
    </row>
    <row r="25" spans="1:13" x14ac:dyDescent="0.35">
      <c r="A25" s="1" t="s">
        <v>1240</v>
      </c>
      <c r="B25" s="1" t="s">
        <v>1241</v>
      </c>
      <c r="C25" s="1" t="s">
        <v>1240</v>
      </c>
      <c r="D25" s="1" t="s">
        <v>1242</v>
      </c>
      <c r="E25" s="1" t="s">
        <v>595</v>
      </c>
      <c r="F25" s="1" t="s">
        <v>318</v>
      </c>
      <c r="G25" s="1" t="s">
        <v>596</v>
      </c>
      <c r="H25" s="1" t="s">
        <v>596</v>
      </c>
      <c r="I25" s="1" t="s">
        <v>597</v>
      </c>
      <c r="J25" s="1" t="s">
        <v>3296</v>
      </c>
      <c r="K25" s="1" t="s">
        <v>33</v>
      </c>
      <c r="L25" s="1" t="s">
        <v>33</v>
      </c>
      <c r="M25" s="1" t="s">
        <v>1243</v>
      </c>
    </row>
    <row r="26" spans="1:13" x14ac:dyDescent="0.35">
      <c r="A26" s="1" t="s">
        <v>1244</v>
      </c>
      <c r="B26" s="1" t="s">
        <v>1245</v>
      </c>
      <c r="C26" s="1" t="s">
        <v>1244</v>
      </c>
      <c r="D26" s="1" t="s">
        <v>1246</v>
      </c>
      <c r="E26" s="1" t="s">
        <v>595</v>
      </c>
      <c r="F26" s="1" t="s">
        <v>589</v>
      </c>
      <c r="G26" s="1" t="s">
        <v>596</v>
      </c>
      <c r="H26" s="1" t="s">
        <v>596</v>
      </c>
      <c r="I26" s="1" t="s">
        <v>597</v>
      </c>
      <c r="J26" s="1" t="s">
        <v>3296</v>
      </c>
      <c r="K26" s="1" t="s">
        <v>33</v>
      </c>
      <c r="L26" s="1" t="s">
        <v>33</v>
      </c>
      <c r="M26" s="1" t="s">
        <v>1247</v>
      </c>
    </row>
    <row r="27" spans="1:13" x14ac:dyDescent="0.35">
      <c r="A27" s="1" t="s">
        <v>1248</v>
      </c>
      <c r="B27" s="1" t="s">
        <v>1249</v>
      </c>
      <c r="C27" s="1" t="s">
        <v>1248</v>
      </c>
      <c r="D27" s="1" t="s">
        <v>1250</v>
      </c>
      <c r="E27" s="1" t="s">
        <v>595</v>
      </c>
      <c r="F27" s="1" t="s">
        <v>318</v>
      </c>
      <c r="G27" s="1" t="s">
        <v>596</v>
      </c>
      <c r="H27" s="1" t="s">
        <v>596</v>
      </c>
      <c r="I27" s="1" t="s">
        <v>597</v>
      </c>
      <c r="J27" s="1" t="s">
        <v>3296</v>
      </c>
      <c r="K27" s="1" t="s">
        <v>33</v>
      </c>
      <c r="L27" s="1" t="s">
        <v>33</v>
      </c>
      <c r="M27" s="1" t="s">
        <v>1251</v>
      </c>
    </row>
    <row r="28" spans="1:13" x14ac:dyDescent="0.35">
      <c r="A28" s="1" t="s">
        <v>1252</v>
      </c>
      <c r="B28" s="1" t="s">
        <v>1253</v>
      </c>
      <c r="C28" s="1" t="s">
        <v>1252</v>
      </c>
      <c r="D28" s="1" t="s">
        <v>1254</v>
      </c>
      <c r="E28" s="1" t="s">
        <v>595</v>
      </c>
      <c r="F28" s="1" t="s">
        <v>318</v>
      </c>
      <c r="G28" s="1" t="s">
        <v>596</v>
      </c>
      <c r="H28" s="1" t="s">
        <v>596</v>
      </c>
      <c r="I28" s="1" t="s">
        <v>597</v>
      </c>
      <c r="J28" s="1" t="s">
        <v>3296</v>
      </c>
      <c r="K28" s="1" t="s">
        <v>33</v>
      </c>
      <c r="L28" s="1" t="s">
        <v>33</v>
      </c>
      <c r="M28" s="1" t="s">
        <v>1255</v>
      </c>
    </row>
    <row r="29" spans="1:13" x14ac:dyDescent="0.35">
      <c r="A29" s="1" t="s">
        <v>1256</v>
      </c>
      <c r="B29" s="1" t="s">
        <v>1257</v>
      </c>
      <c r="C29" s="1" t="s">
        <v>1256</v>
      </c>
      <c r="D29" s="1" t="s">
        <v>1258</v>
      </c>
      <c r="E29" s="1" t="s">
        <v>595</v>
      </c>
      <c r="F29" s="1" t="s">
        <v>318</v>
      </c>
      <c r="G29" s="1" t="s">
        <v>596</v>
      </c>
      <c r="H29" s="1" t="s">
        <v>596</v>
      </c>
      <c r="I29" s="1" t="s">
        <v>597</v>
      </c>
      <c r="J29" s="1" t="s">
        <v>3296</v>
      </c>
      <c r="K29" s="1" t="s">
        <v>33</v>
      </c>
      <c r="L29" s="1" t="s">
        <v>33</v>
      </c>
      <c r="M29" s="1" t="s">
        <v>1259</v>
      </c>
    </row>
    <row r="30" spans="1:13" x14ac:dyDescent="0.35">
      <c r="A30" s="1" t="s">
        <v>1260</v>
      </c>
      <c r="B30" s="1" t="s">
        <v>1261</v>
      </c>
      <c r="C30" s="1" t="s">
        <v>1260</v>
      </c>
      <c r="D30" s="1" t="s">
        <v>1262</v>
      </c>
      <c r="E30" s="1" t="s">
        <v>595</v>
      </c>
      <c r="F30" s="1" t="s">
        <v>589</v>
      </c>
      <c r="G30" s="1" t="s">
        <v>596</v>
      </c>
      <c r="H30" s="1" t="s">
        <v>596</v>
      </c>
      <c r="I30" s="1" t="s">
        <v>597</v>
      </c>
      <c r="J30" s="1" t="s">
        <v>3296</v>
      </c>
      <c r="K30" s="1" t="s">
        <v>33</v>
      </c>
      <c r="L30" s="1" t="s">
        <v>33</v>
      </c>
      <c r="M30" s="1" t="s">
        <v>1263</v>
      </c>
    </row>
    <row r="31" spans="1:13" x14ac:dyDescent="0.35">
      <c r="A31" s="1" t="s">
        <v>1268</v>
      </c>
      <c r="B31" s="1" t="s">
        <v>1269</v>
      </c>
      <c r="C31" s="1" t="s">
        <v>1268</v>
      </c>
      <c r="D31" s="1" t="s">
        <v>1270</v>
      </c>
      <c r="E31" s="1" t="s">
        <v>595</v>
      </c>
      <c r="F31" s="1" t="s">
        <v>318</v>
      </c>
      <c r="G31" s="1" t="s">
        <v>596</v>
      </c>
      <c r="H31" s="1" t="s">
        <v>596</v>
      </c>
      <c r="I31" s="1" t="s">
        <v>597</v>
      </c>
      <c r="J31" s="1" t="s">
        <v>3296</v>
      </c>
      <c r="K31" s="1" t="s">
        <v>33</v>
      </c>
      <c r="L31" s="1" t="s">
        <v>33</v>
      </c>
      <c r="M31" s="1" t="s">
        <v>1271</v>
      </c>
    </row>
    <row r="32" spans="1:13" x14ac:dyDescent="0.35">
      <c r="A32" s="1" t="s">
        <v>1272</v>
      </c>
      <c r="B32" s="1" t="s">
        <v>1273</v>
      </c>
      <c r="C32" s="1" t="s">
        <v>1272</v>
      </c>
      <c r="D32" s="1" t="s">
        <v>1274</v>
      </c>
      <c r="E32" s="1" t="s">
        <v>595</v>
      </c>
      <c r="F32" s="1" t="s">
        <v>589</v>
      </c>
      <c r="G32" s="1" t="s">
        <v>596</v>
      </c>
      <c r="H32" s="1" t="s">
        <v>596</v>
      </c>
      <c r="I32" s="1" t="s">
        <v>597</v>
      </c>
      <c r="J32" s="1" t="s">
        <v>3296</v>
      </c>
      <c r="K32" s="1" t="s">
        <v>33</v>
      </c>
      <c r="L32" s="1" t="s">
        <v>33</v>
      </c>
      <c r="M32" s="1" t="s">
        <v>1275</v>
      </c>
    </row>
    <row r="33" spans="1:14" x14ac:dyDescent="0.35">
      <c r="A33" s="1" t="s">
        <v>1276</v>
      </c>
      <c r="B33" s="1" t="s">
        <v>1277</v>
      </c>
      <c r="C33" s="1" t="s">
        <v>1276</v>
      </c>
      <c r="D33" s="1" t="s">
        <v>1278</v>
      </c>
      <c r="E33" s="1" t="s">
        <v>595</v>
      </c>
      <c r="F33" s="1" t="s">
        <v>589</v>
      </c>
      <c r="G33" s="1" t="s">
        <v>596</v>
      </c>
      <c r="H33" s="1" t="s">
        <v>596</v>
      </c>
      <c r="I33" s="1" t="s">
        <v>597</v>
      </c>
      <c r="J33" s="1" t="s">
        <v>3296</v>
      </c>
      <c r="K33" s="1" t="s">
        <v>33</v>
      </c>
      <c r="L33" s="1" t="s">
        <v>33</v>
      </c>
      <c r="M33" s="1" t="s">
        <v>1279</v>
      </c>
    </row>
    <row r="34" spans="1:14" x14ac:dyDescent="0.35">
      <c r="A34" s="1" t="s">
        <v>1280</v>
      </c>
      <c r="B34" s="1" t="s">
        <v>1281</v>
      </c>
      <c r="C34" s="1" t="s">
        <v>1280</v>
      </c>
      <c r="D34" s="1" t="s">
        <v>1282</v>
      </c>
      <c r="E34" s="1" t="s">
        <v>595</v>
      </c>
      <c r="F34" s="1" t="s">
        <v>589</v>
      </c>
      <c r="G34" s="1" t="s">
        <v>596</v>
      </c>
      <c r="H34" s="1" t="s">
        <v>596</v>
      </c>
      <c r="I34" s="1" t="s">
        <v>597</v>
      </c>
      <c r="J34" s="1" t="s">
        <v>3296</v>
      </c>
      <c r="K34" s="1" t="s">
        <v>33</v>
      </c>
      <c r="L34" s="1" t="s">
        <v>33</v>
      </c>
      <c r="M34" s="1" t="s">
        <v>1283</v>
      </c>
    </row>
    <row r="35" spans="1:14" x14ac:dyDescent="0.35">
      <c r="A35" s="1" t="s">
        <v>1284</v>
      </c>
      <c r="B35" s="1" t="s">
        <v>1285</v>
      </c>
      <c r="C35" s="1" t="s">
        <v>1284</v>
      </c>
      <c r="D35" s="1" t="s">
        <v>1286</v>
      </c>
      <c r="E35" s="1" t="s">
        <v>595</v>
      </c>
      <c r="F35" s="1" t="s">
        <v>589</v>
      </c>
      <c r="G35" s="1" t="s">
        <v>596</v>
      </c>
      <c r="H35" s="1" t="s">
        <v>596</v>
      </c>
      <c r="I35" s="1" t="s">
        <v>597</v>
      </c>
      <c r="J35" s="1" t="s">
        <v>3296</v>
      </c>
      <c r="K35" s="1" t="s">
        <v>33</v>
      </c>
      <c r="L35" s="1" t="s">
        <v>33</v>
      </c>
      <c r="M35" s="1" t="s">
        <v>1287</v>
      </c>
    </row>
    <row r="36" spans="1:14" x14ac:dyDescent="0.35">
      <c r="A36" s="1" t="s">
        <v>1364</v>
      </c>
      <c r="B36" s="1" t="s">
        <v>1365</v>
      </c>
      <c r="C36" s="1" t="s">
        <v>1366</v>
      </c>
      <c r="D36" s="1" t="s">
        <v>1367</v>
      </c>
      <c r="E36" s="1" t="s">
        <v>1368</v>
      </c>
      <c r="F36" s="1" t="s">
        <v>51</v>
      </c>
      <c r="G36" s="1" t="s">
        <v>1369</v>
      </c>
      <c r="H36" s="1" t="s">
        <v>173</v>
      </c>
      <c r="I36" s="1" t="s">
        <v>1370</v>
      </c>
      <c r="J36" s="1" t="s">
        <v>3296</v>
      </c>
      <c r="K36" s="1" t="s">
        <v>33</v>
      </c>
      <c r="M36" s="1" t="s">
        <v>1372</v>
      </c>
    </row>
    <row r="37" spans="1:14" x14ac:dyDescent="0.35">
      <c r="A37" s="1" t="s">
        <v>1366</v>
      </c>
      <c r="B37" s="1" t="s">
        <v>1434</v>
      </c>
      <c r="C37" s="1" t="s">
        <v>1366</v>
      </c>
      <c r="D37" s="1" t="s">
        <v>1435</v>
      </c>
      <c r="E37" s="1" t="s">
        <v>1368</v>
      </c>
      <c r="F37" s="1" t="s">
        <v>1436</v>
      </c>
      <c r="G37" s="1" t="s">
        <v>1369</v>
      </c>
      <c r="H37" s="1" t="s">
        <v>173</v>
      </c>
      <c r="I37" s="1" t="s">
        <v>61</v>
      </c>
      <c r="J37" s="1" t="s">
        <v>3296</v>
      </c>
      <c r="K37" s="1" t="s">
        <v>33</v>
      </c>
      <c r="M37" s="1" t="s">
        <v>1437</v>
      </c>
    </row>
    <row r="38" spans="1:14" x14ac:dyDescent="0.35">
      <c r="A38" s="1" t="s">
        <v>1552</v>
      </c>
      <c r="B38" s="1" t="s">
        <v>1553</v>
      </c>
      <c r="C38" s="1" t="s">
        <v>1554</v>
      </c>
      <c r="D38" s="1" t="s">
        <v>1555</v>
      </c>
      <c r="E38" s="1" t="s">
        <v>84</v>
      </c>
      <c r="F38" s="1" t="s">
        <v>85</v>
      </c>
      <c r="G38" s="1" t="s">
        <v>86</v>
      </c>
      <c r="H38" s="1" t="s">
        <v>87</v>
      </c>
      <c r="I38" s="1" t="s">
        <v>78</v>
      </c>
      <c r="J38" s="1" t="s">
        <v>3296</v>
      </c>
      <c r="K38" s="1" t="s">
        <v>56</v>
      </c>
      <c r="M38" s="1" t="s">
        <v>1556</v>
      </c>
    </row>
    <row r="39" spans="1:14" x14ac:dyDescent="0.35">
      <c r="A39" s="1" t="s">
        <v>1572</v>
      </c>
      <c r="B39" s="1" t="s">
        <v>1573</v>
      </c>
      <c r="C39" s="1" t="s">
        <v>1554</v>
      </c>
      <c r="D39" s="1" t="s">
        <v>1574</v>
      </c>
      <c r="E39" s="1" t="s">
        <v>84</v>
      </c>
      <c r="F39" s="1" t="s">
        <v>85</v>
      </c>
      <c r="G39" s="1" t="s">
        <v>225</v>
      </c>
      <c r="H39" s="1" t="s">
        <v>1479</v>
      </c>
      <c r="I39" s="1" t="s">
        <v>54</v>
      </c>
      <c r="J39" s="1" t="s">
        <v>3296</v>
      </c>
      <c r="K39" s="1" t="s">
        <v>56</v>
      </c>
      <c r="M39" s="1" t="s">
        <v>1575</v>
      </c>
    </row>
    <row r="40" spans="1:14" x14ac:dyDescent="0.35">
      <c r="A40" s="1" t="s">
        <v>1576</v>
      </c>
      <c r="B40" s="1" t="s">
        <v>1577</v>
      </c>
      <c r="C40" s="1" t="s">
        <v>1554</v>
      </c>
      <c r="D40" s="1" t="s">
        <v>1578</v>
      </c>
      <c r="E40" s="1" t="s">
        <v>84</v>
      </c>
      <c r="F40" s="1" t="s">
        <v>1579</v>
      </c>
      <c r="G40" s="1" t="s">
        <v>86</v>
      </c>
      <c r="H40" s="1" t="s">
        <v>219</v>
      </c>
      <c r="I40" s="1" t="s">
        <v>1370</v>
      </c>
      <c r="J40" s="1" t="s">
        <v>3296</v>
      </c>
      <c r="K40" s="1" t="s">
        <v>56</v>
      </c>
      <c r="M40" s="1" t="s">
        <v>1580</v>
      </c>
    </row>
    <row r="41" spans="1:14" x14ac:dyDescent="0.35">
      <c r="A41" s="1" t="s">
        <v>1603</v>
      </c>
      <c r="B41" s="1" t="s">
        <v>1604</v>
      </c>
      <c r="D41" s="1" t="s">
        <v>1605</v>
      </c>
      <c r="E41" s="1" t="s">
        <v>1074</v>
      </c>
      <c r="F41" s="1" t="s">
        <v>375</v>
      </c>
      <c r="G41" s="1" t="s">
        <v>1606</v>
      </c>
      <c r="H41" s="1" t="s">
        <v>1185</v>
      </c>
      <c r="I41" s="1" t="s">
        <v>1062</v>
      </c>
      <c r="J41" s="1" t="s">
        <v>3296</v>
      </c>
      <c r="K41" s="1" t="s">
        <v>1608</v>
      </c>
      <c r="M41" s="1" t="s">
        <v>1609</v>
      </c>
    </row>
    <row r="42" spans="1:14" x14ac:dyDescent="0.35">
      <c r="A42" s="1" t="s">
        <v>1610</v>
      </c>
      <c r="B42" s="1" t="s">
        <v>1611</v>
      </c>
      <c r="D42" s="1" t="s">
        <v>1612</v>
      </c>
      <c r="E42" s="1" t="s">
        <v>1613</v>
      </c>
      <c r="F42" s="1" t="s">
        <v>375</v>
      </c>
      <c r="G42" s="1" t="s">
        <v>1606</v>
      </c>
      <c r="H42" s="1" t="s">
        <v>1185</v>
      </c>
      <c r="I42" s="1" t="s">
        <v>1062</v>
      </c>
      <c r="J42" s="1" t="s">
        <v>3296</v>
      </c>
      <c r="K42" s="1" t="s">
        <v>1608</v>
      </c>
      <c r="M42" s="1" t="s">
        <v>1614</v>
      </c>
    </row>
    <row r="43" spans="1:14" x14ac:dyDescent="0.35">
      <c r="A43" s="1" t="s">
        <v>1643</v>
      </c>
      <c r="B43" s="1" t="s">
        <v>1644</v>
      </c>
      <c r="D43" s="1" t="s">
        <v>1645</v>
      </c>
      <c r="E43" s="1" t="s">
        <v>1646</v>
      </c>
      <c r="F43" s="1" t="s">
        <v>1647</v>
      </c>
      <c r="G43" s="1" t="s">
        <v>1606</v>
      </c>
      <c r="H43" s="1" t="s">
        <v>1185</v>
      </c>
      <c r="I43" s="1" t="s">
        <v>1062</v>
      </c>
      <c r="J43" s="1" t="s">
        <v>3296</v>
      </c>
      <c r="K43" s="1" t="s">
        <v>1608</v>
      </c>
      <c r="M43" s="1" t="s">
        <v>1648</v>
      </c>
    </row>
    <row r="44" spans="1:14" x14ac:dyDescent="0.35">
      <c r="A44" s="1" t="s">
        <v>1659</v>
      </c>
      <c r="B44" s="1" t="s">
        <v>1660</v>
      </c>
      <c r="C44" s="1" t="s">
        <v>1659</v>
      </c>
      <c r="D44" s="1" t="s">
        <v>1661</v>
      </c>
      <c r="E44" s="1" t="s">
        <v>1662</v>
      </c>
      <c r="F44" s="1" t="s">
        <v>60</v>
      </c>
      <c r="G44" s="1" t="s">
        <v>1663</v>
      </c>
      <c r="H44" s="1" t="s">
        <v>1663</v>
      </c>
      <c r="I44" s="1" t="s">
        <v>61</v>
      </c>
      <c r="J44" s="1" t="s">
        <v>3296</v>
      </c>
      <c r="K44" s="1" t="s">
        <v>23</v>
      </c>
      <c r="M44" s="1" t="s">
        <v>1664</v>
      </c>
      <c r="N44" s="1" t="s">
        <v>1665</v>
      </c>
    </row>
    <row r="45" spans="1:14" x14ac:dyDescent="0.35">
      <c r="A45" s="1" t="s">
        <v>1870</v>
      </c>
      <c r="B45" s="1" t="s">
        <v>1871</v>
      </c>
      <c r="C45" s="1" t="s">
        <v>1366</v>
      </c>
      <c r="D45" s="1" t="s">
        <v>1872</v>
      </c>
      <c r="E45" s="1" t="s">
        <v>1368</v>
      </c>
      <c r="F45" s="1" t="s">
        <v>60</v>
      </c>
      <c r="G45" s="1" t="s">
        <v>1369</v>
      </c>
      <c r="H45" s="1" t="s">
        <v>173</v>
      </c>
      <c r="I45" s="1" t="s">
        <v>78</v>
      </c>
      <c r="J45" s="1" t="s">
        <v>3296</v>
      </c>
      <c r="K45" s="1" t="s">
        <v>33</v>
      </c>
      <c r="M45" s="1" t="s">
        <v>1873</v>
      </c>
    </row>
    <row r="46" spans="1:14" x14ac:dyDescent="0.35">
      <c r="A46" s="1" t="s">
        <v>1901</v>
      </c>
      <c r="B46" s="1" t="s">
        <v>1902</v>
      </c>
      <c r="D46" s="1" t="s">
        <v>1903</v>
      </c>
      <c r="E46" s="1" t="s">
        <v>595</v>
      </c>
      <c r="F46" s="1" t="s">
        <v>1904</v>
      </c>
      <c r="G46" s="1" t="s">
        <v>596</v>
      </c>
      <c r="H46" s="1" t="s">
        <v>596</v>
      </c>
      <c r="I46" s="1" t="s">
        <v>597</v>
      </c>
      <c r="J46" s="1" t="s">
        <v>3296</v>
      </c>
      <c r="K46" s="1" t="s">
        <v>33</v>
      </c>
      <c r="L46" s="1" t="s">
        <v>33</v>
      </c>
      <c r="M46" s="1" t="s">
        <v>1905</v>
      </c>
      <c r="N46" s="1" t="s">
        <v>1665</v>
      </c>
    </row>
    <row r="47" spans="1:14" x14ac:dyDescent="0.35">
      <c r="A47" s="1" t="s">
        <v>1906</v>
      </c>
      <c r="B47" s="1" t="s">
        <v>1907</v>
      </c>
      <c r="D47" s="1" t="s">
        <v>1908</v>
      </c>
      <c r="E47" s="1" t="s">
        <v>341</v>
      </c>
      <c r="F47" s="1" t="s">
        <v>342</v>
      </c>
      <c r="G47" s="1" t="s">
        <v>343</v>
      </c>
      <c r="H47" s="1" t="s">
        <v>343</v>
      </c>
      <c r="I47" s="1" t="s">
        <v>21</v>
      </c>
      <c r="J47" s="1" t="s">
        <v>3296</v>
      </c>
      <c r="K47" s="1" t="s">
        <v>345</v>
      </c>
      <c r="M47" s="1" t="s">
        <v>1909</v>
      </c>
      <c r="N47" s="1" t="s">
        <v>347</v>
      </c>
    </row>
    <row r="48" spans="1:14" x14ac:dyDescent="0.35">
      <c r="A48" s="1" t="s">
        <v>1956</v>
      </c>
      <c r="B48" s="1" t="s">
        <v>1957</v>
      </c>
      <c r="D48" s="1" t="s">
        <v>1958</v>
      </c>
      <c r="E48" s="1" t="s">
        <v>595</v>
      </c>
      <c r="F48" s="1" t="s">
        <v>1959</v>
      </c>
      <c r="G48" s="1" t="s">
        <v>1960</v>
      </c>
      <c r="H48" s="1" t="s">
        <v>1960</v>
      </c>
      <c r="I48" s="1" t="s">
        <v>21</v>
      </c>
      <c r="J48" s="1" t="s">
        <v>3296</v>
      </c>
      <c r="K48" s="1" t="s">
        <v>1962</v>
      </c>
      <c r="M48" s="1" t="s">
        <v>1963</v>
      </c>
    </row>
    <row r="49" spans="1:14" x14ac:dyDescent="0.35">
      <c r="A49" s="1" t="s">
        <v>1964</v>
      </c>
      <c r="B49" s="1" t="s">
        <v>1965</v>
      </c>
      <c r="D49" s="1" t="s">
        <v>1966</v>
      </c>
      <c r="E49" s="1" t="s">
        <v>595</v>
      </c>
      <c r="F49" s="1" t="s">
        <v>1959</v>
      </c>
      <c r="G49" s="1" t="s">
        <v>1960</v>
      </c>
      <c r="H49" s="1" t="s">
        <v>1960</v>
      </c>
      <c r="I49" s="1" t="s">
        <v>21</v>
      </c>
      <c r="J49" s="1" t="s">
        <v>3296</v>
      </c>
      <c r="K49" s="1" t="s">
        <v>33</v>
      </c>
      <c r="M49" s="1" t="s">
        <v>1967</v>
      </c>
    </row>
    <row r="50" spans="1:14" x14ac:dyDescent="0.35">
      <c r="A50" s="1" t="s">
        <v>2007</v>
      </c>
      <c r="B50" s="1" t="s">
        <v>2008</v>
      </c>
      <c r="C50" s="1" t="s">
        <v>2007</v>
      </c>
      <c r="D50" s="1" t="s">
        <v>2009</v>
      </c>
      <c r="E50" s="1" t="s">
        <v>595</v>
      </c>
      <c r="F50" s="1" t="s">
        <v>1959</v>
      </c>
      <c r="G50" s="1" t="s">
        <v>1960</v>
      </c>
      <c r="H50" s="1" t="s">
        <v>1960</v>
      </c>
      <c r="I50" s="1" t="s">
        <v>2004</v>
      </c>
      <c r="J50" s="1" t="s">
        <v>3296</v>
      </c>
      <c r="K50" s="1" t="s">
        <v>33</v>
      </c>
      <c r="M50" s="1" t="s">
        <v>2010</v>
      </c>
    </row>
    <row r="51" spans="1:14" x14ac:dyDescent="0.35">
      <c r="A51" s="1" t="s">
        <v>2147</v>
      </c>
      <c r="B51" s="1" t="s">
        <v>2148</v>
      </c>
      <c r="D51" s="1" t="s">
        <v>2149</v>
      </c>
      <c r="E51" s="1" t="s">
        <v>2150</v>
      </c>
      <c r="F51" s="1" t="s">
        <v>1904</v>
      </c>
      <c r="G51" s="1" t="s">
        <v>596</v>
      </c>
      <c r="H51" s="1" t="s">
        <v>596</v>
      </c>
      <c r="I51" s="1" t="s">
        <v>21</v>
      </c>
      <c r="J51" s="1" t="s">
        <v>3296</v>
      </c>
      <c r="K51" s="1" t="s">
        <v>33</v>
      </c>
      <c r="L51" s="1" t="s">
        <v>33</v>
      </c>
      <c r="M51" s="1" t="s">
        <v>2151</v>
      </c>
      <c r="N51" s="1" t="s">
        <v>1665</v>
      </c>
    </row>
    <row r="52" spans="1:14" x14ac:dyDescent="0.35">
      <c r="A52" s="1" t="s">
        <v>2301</v>
      </c>
      <c r="B52" s="1" t="s">
        <v>2302</v>
      </c>
      <c r="D52" s="1" t="s">
        <v>2303</v>
      </c>
      <c r="E52" s="1" t="s">
        <v>2304</v>
      </c>
      <c r="F52" s="1" t="s">
        <v>236</v>
      </c>
      <c r="G52" s="1" t="s">
        <v>567</v>
      </c>
      <c r="H52" s="1" t="s">
        <v>568</v>
      </c>
      <c r="I52" s="1" t="s">
        <v>78</v>
      </c>
      <c r="J52" s="1" t="s">
        <v>3296</v>
      </c>
      <c r="K52" s="1" t="s">
        <v>33</v>
      </c>
      <c r="M52" s="1" t="s">
        <v>2305</v>
      </c>
    </row>
    <row r="53" spans="1:14" x14ac:dyDescent="0.35">
      <c r="A53" s="1" t="s">
        <v>2306</v>
      </c>
      <c r="B53" s="1" t="s">
        <v>2307</v>
      </c>
      <c r="D53" s="1" t="s">
        <v>2308</v>
      </c>
      <c r="E53" s="1" t="s">
        <v>341</v>
      </c>
      <c r="F53" s="1" t="s">
        <v>369</v>
      </c>
      <c r="G53" s="1" t="s">
        <v>343</v>
      </c>
      <c r="H53" s="1" t="s">
        <v>343</v>
      </c>
      <c r="I53" s="1" t="s">
        <v>21</v>
      </c>
      <c r="J53" s="1" t="s">
        <v>3296</v>
      </c>
      <c r="K53" s="1" t="s">
        <v>345</v>
      </c>
      <c r="M53" s="1" t="s">
        <v>2309</v>
      </c>
      <c r="N53" s="1" t="s">
        <v>2310</v>
      </c>
    </row>
    <row r="54" spans="1:14" x14ac:dyDescent="0.35">
      <c r="A54" s="1" t="s">
        <v>2451</v>
      </c>
      <c r="B54" s="1" t="s">
        <v>2452</v>
      </c>
      <c r="D54" s="1" t="s">
        <v>2453</v>
      </c>
      <c r="E54" s="1" t="s">
        <v>2454</v>
      </c>
      <c r="F54" s="1" t="s">
        <v>2455</v>
      </c>
      <c r="G54" s="1" t="s">
        <v>2456</v>
      </c>
      <c r="H54" s="1" t="s">
        <v>4083</v>
      </c>
      <c r="I54" s="1" t="s">
        <v>21</v>
      </c>
      <c r="J54" s="1" t="s">
        <v>3296</v>
      </c>
      <c r="K54" s="1" t="s">
        <v>23</v>
      </c>
      <c r="M54" s="1" t="s">
        <v>2457</v>
      </c>
      <c r="N54" s="1" t="s">
        <v>2343</v>
      </c>
    </row>
    <row r="55" spans="1:14" x14ac:dyDescent="0.35">
      <c r="A55" s="1" t="s">
        <v>2458</v>
      </c>
      <c r="B55" s="1" t="s">
        <v>2459</v>
      </c>
      <c r="D55" s="1" t="s">
        <v>2460</v>
      </c>
      <c r="E55" s="1" t="s">
        <v>2454</v>
      </c>
      <c r="F55" s="1" t="s">
        <v>2455</v>
      </c>
      <c r="G55" s="1" t="s">
        <v>2456</v>
      </c>
      <c r="H55" s="1" t="s">
        <v>4083</v>
      </c>
      <c r="I55" s="1" t="s">
        <v>21</v>
      </c>
      <c r="J55" s="1" t="s">
        <v>3296</v>
      </c>
      <c r="K55" s="1" t="s">
        <v>23</v>
      </c>
      <c r="M55" s="1" t="s">
        <v>2461</v>
      </c>
      <c r="N55" s="1" t="s">
        <v>2343</v>
      </c>
    </row>
    <row r="56" spans="1:14" x14ac:dyDescent="0.35">
      <c r="A56" s="1" t="s">
        <v>2772</v>
      </c>
      <c r="B56" s="1" t="s">
        <v>2773</v>
      </c>
      <c r="C56" s="1" t="s">
        <v>178</v>
      </c>
      <c r="D56" s="1" t="s">
        <v>2774</v>
      </c>
      <c r="E56" s="1" t="s">
        <v>106</v>
      </c>
      <c r="F56" s="1" t="s">
        <v>496</v>
      </c>
      <c r="G56" s="1" t="s">
        <v>107</v>
      </c>
      <c r="H56" s="1" t="s">
        <v>1118</v>
      </c>
      <c r="I56" s="1" t="s">
        <v>1370</v>
      </c>
      <c r="J56" s="1" t="s">
        <v>3296</v>
      </c>
      <c r="K56" s="1" t="s">
        <v>33</v>
      </c>
      <c r="M56" s="1" t="s">
        <v>2775</v>
      </c>
    </row>
    <row r="57" spans="1:14" x14ac:dyDescent="0.35">
      <c r="A57" s="1" t="s">
        <v>2785</v>
      </c>
      <c r="B57" s="1" t="s">
        <v>2786</v>
      </c>
      <c r="C57" s="1" t="s">
        <v>142</v>
      </c>
      <c r="D57" s="1" t="s">
        <v>500</v>
      </c>
      <c r="E57" s="1" t="s">
        <v>106</v>
      </c>
      <c r="F57" s="1" t="s">
        <v>318</v>
      </c>
      <c r="G57" s="1" t="s">
        <v>107</v>
      </c>
      <c r="H57" s="1" t="s">
        <v>1118</v>
      </c>
      <c r="I57" s="1" t="s">
        <v>1370</v>
      </c>
      <c r="J57" s="1" t="s">
        <v>3296</v>
      </c>
      <c r="K57" s="1" t="s">
        <v>33</v>
      </c>
      <c r="M57" s="1" t="s">
        <v>2787</v>
      </c>
    </row>
    <row r="58" spans="1:14" x14ac:dyDescent="0.35">
      <c r="A58" s="1" t="s">
        <v>2836</v>
      </c>
      <c r="B58" s="1" t="s">
        <v>2837</v>
      </c>
      <c r="C58" s="1" t="s">
        <v>2836</v>
      </c>
      <c r="D58" s="1" t="s">
        <v>2838</v>
      </c>
      <c r="E58" s="1" t="s">
        <v>50</v>
      </c>
      <c r="F58" s="1" t="s">
        <v>51</v>
      </c>
      <c r="G58" s="1" t="s">
        <v>86</v>
      </c>
      <c r="H58" s="1" t="s">
        <v>219</v>
      </c>
      <c r="I58" s="1" t="s">
        <v>1370</v>
      </c>
      <c r="J58" s="1" t="s">
        <v>3296</v>
      </c>
      <c r="K58" s="1" t="s">
        <v>56</v>
      </c>
      <c r="M58" s="1" t="s">
        <v>2839</v>
      </c>
    </row>
    <row r="59" spans="1:14" x14ac:dyDescent="0.35">
      <c r="A59" s="1" t="s">
        <v>2843</v>
      </c>
      <c r="B59" s="1" t="s">
        <v>2844</v>
      </c>
      <c r="C59" s="1" t="s">
        <v>92</v>
      </c>
      <c r="D59" s="1" t="s">
        <v>224</v>
      </c>
      <c r="E59" s="1" t="s">
        <v>84</v>
      </c>
      <c r="F59" s="1" t="s">
        <v>1579</v>
      </c>
      <c r="G59" s="1" t="s">
        <v>86</v>
      </c>
      <c r="H59" s="1" t="s">
        <v>219</v>
      </c>
      <c r="I59" s="1" t="s">
        <v>1370</v>
      </c>
      <c r="J59" s="1" t="s">
        <v>3296</v>
      </c>
      <c r="K59" s="1" t="s">
        <v>56</v>
      </c>
      <c r="M59" s="1" t="s">
        <v>2845</v>
      </c>
    </row>
    <row r="60" spans="1:14" x14ac:dyDescent="0.35">
      <c r="A60" s="1" t="s">
        <v>3074</v>
      </c>
      <c r="B60" s="1" t="s">
        <v>3075</v>
      </c>
      <c r="D60" s="1" t="s">
        <v>3076</v>
      </c>
      <c r="E60" s="1" t="s">
        <v>2150</v>
      </c>
      <c r="F60" s="1" t="s">
        <v>1904</v>
      </c>
      <c r="G60" s="1" t="s">
        <v>596</v>
      </c>
      <c r="H60" s="1" t="s">
        <v>596</v>
      </c>
      <c r="I60" s="1" t="s">
        <v>597</v>
      </c>
      <c r="J60" s="1" t="s">
        <v>3296</v>
      </c>
      <c r="K60" s="1" t="s">
        <v>33</v>
      </c>
      <c r="L60" s="1" t="s">
        <v>33</v>
      </c>
      <c r="M60" s="1" t="s">
        <v>3077</v>
      </c>
      <c r="N60" s="1" t="s">
        <v>1665</v>
      </c>
    </row>
    <row r="61" spans="1:14" x14ac:dyDescent="0.35">
      <c r="A61" s="1" t="s">
        <v>3178</v>
      </c>
      <c r="B61" s="1" t="s">
        <v>3179</v>
      </c>
      <c r="C61" s="1" t="s">
        <v>3178</v>
      </c>
      <c r="D61" s="1" t="s">
        <v>3180</v>
      </c>
      <c r="E61" s="1" t="s">
        <v>3181</v>
      </c>
      <c r="F61" s="1" t="s">
        <v>60</v>
      </c>
      <c r="G61" s="1" t="s">
        <v>3182</v>
      </c>
      <c r="H61" s="1" t="s">
        <v>1663</v>
      </c>
      <c r="I61" s="1" t="s">
        <v>61</v>
      </c>
      <c r="J61" s="1" t="s">
        <v>3296</v>
      </c>
      <c r="K61" s="1" t="s">
        <v>33</v>
      </c>
      <c r="M61" s="1" t="s">
        <v>3183</v>
      </c>
      <c r="N61" s="1" t="s">
        <v>1665</v>
      </c>
    </row>
    <row r="62" spans="1:14" x14ac:dyDescent="0.35">
      <c r="A62" s="1" t="s">
        <v>3212</v>
      </c>
      <c r="B62" s="1" t="s">
        <v>3213</v>
      </c>
      <c r="C62" s="1" t="s">
        <v>3212</v>
      </c>
      <c r="D62" s="1" t="s">
        <v>3214</v>
      </c>
      <c r="E62" s="1" t="s">
        <v>1662</v>
      </c>
      <c r="F62" s="1" t="s">
        <v>60</v>
      </c>
      <c r="G62" s="1" t="s">
        <v>1663</v>
      </c>
      <c r="H62" s="1" t="s">
        <v>1663</v>
      </c>
      <c r="I62" s="1" t="s">
        <v>61</v>
      </c>
      <c r="J62" s="1" t="s">
        <v>3296</v>
      </c>
      <c r="K62" s="1" t="s">
        <v>23</v>
      </c>
      <c r="M62" s="1" t="s">
        <v>3215</v>
      </c>
      <c r="N62" s="1" t="s">
        <v>1665</v>
      </c>
    </row>
    <row r="63" spans="1:14" x14ac:dyDescent="0.35">
      <c r="A63" s="1" t="s">
        <v>3290</v>
      </c>
      <c r="B63" s="1" t="s">
        <v>3291</v>
      </c>
      <c r="C63" s="1" t="s">
        <v>1366</v>
      </c>
      <c r="D63" s="1" t="s">
        <v>3292</v>
      </c>
      <c r="E63" s="1" t="s">
        <v>1368</v>
      </c>
      <c r="F63" s="1" t="s">
        <v>51</v>
      </c>
      <c r="G63" s="1" t="s">
        <v>225</v>
      </c>
      <c r="H63" s="1" t="s">
        <v>1479</v>
      </c>
      <c r="I63" s="1" t="s">
        <v>54</v>
      </c>
      <c r="J63" s="1" t="s">
        <v>3296</v>
      </c>
      <c r="K63" s="1" t="s">
        <v>33</v>
      </c>
      <c r="M63" s="1" t="s">
        <v>3293</v>
      </c>
    </row>
    <row r="64" spans="1:14" x14ac:dyDescent="0.35">
      <c r="A64" s="1" t="s">
        <v>102</v>
      </c>
      <c r="B64" s="1" t="s">
        <v>103</v>
      </c>
      <c r="C64" s="1" t="s">
        <v>104</v>
      </c>
      <c r="D64" s="1" t="s">
        <v>105</v>
      </c>
      <c r="E64" s="1" t="s">
        <v>106</v>
      </c>
      <c r="F64" s="1" t="s">
        <v>60</v>
      </c>
      <c r="G64" s="1" t="s">
        <v>107</v>
      </c>
      <c r="H64" s="1" t="s">
        <v>108</v>
      </c>
      <c r="I64" s="1" t="s">
        <v>78</v>
      </c>
      <c r="J64" s="1" t="s">
        <v>3295</v>
      </c>
      <c r="K64" s="1" t="s">
        <v>33</v>
      </c>
      <c r="M64" s="1" t="s">
        <v>110</v>
      </c>
    </row>
    <row r="65" spans="1:13" x14ac:dyDescent="0.35">
      <c r="A65" s="1" t="s">
        <v>111</v>
      </c>
      <c r="B65" s="1" t="s">
        <v>112</v>
      </c>
      <c r="C65" s="1" t="s">
        <v>113</v>
      </c>
      <c r="D65" s="1" t="s">
        <v>114</v>
      </c>
      <c r="E65" s="1" t="s">
        <v>106</v>
      </c>
      <c r="F65" s="1" t="s">
        <v>115</v>
      </c>
      <c r="G65" s="1" t="s">
        <v>116</v>
      </c>
      <c r="H65" s="1" t="s">
        <v>108</v>
      </c>
      <c r="I65" s="1" t="s">
        <v>78</v>
      </c>
      <c r="J65" s="1" t="s">
        <v>3295</v>
      </c>
      <c r="K65" s="1" t="s">
        <v>33</v>
      </c>
      <c r="M65" s="1" t="s">
        <v>118</v>
      </c>
    </row>
    <row r="66" spans="1:13" x14ac:dyDescent="0.35">
      <c r="A66" s="1" t="s">
        <v>119</v>
      </c>
      <c r="B66" s="1" t="s">
        <v>120</v>
      </c>
      <c r="C66" s="1" t="s">
        <v>121</v>
      </c>
      <c r="D66" s="1" t="s">
        <v>122</v>
      </c>
      <c r="E66" s="1" t="s">
        <v>106</v>
      </c>
      <c r="F66" s="1" t="s">
        <v>60</v>
      </c>
      <c r="G66" s="1" t="s">
        <v>107</v>
      </c>
      <c r="H66" s="1" t="s">
        <v>108</v>
      </c>
      <c r="I66" s="1" t="s">
        <v>78</v>
      </c>
      <c r="J66" s="1" t="s">
        <v>3295</v>
      </c>
      <c r="K66" s="1" t="s">
        <v>33</v>
      </c>
      <c r="M66" s="1" t="s">
        <v>124</v>
      </c>
    </row>
    <row r="67" spans="1:13" x14ac:dyDescent="0.35">
      <c r="A67" s="1" t="s">
        <v>125</v>
      </c>
      <c r="B67" s="1" t="s">
        <v>126</v>
      </c>
      <c r="C67" s="1" t="s">
        <v>127</v>
      </c>
      <c r="D67" s="1" t="s">
        <v>128</v>
      </c>
      <c r="E67" s="1" t="s">
        <v>106</v>
      </c>
      <c r="F67" s="1" t="s">
        <v>129</v>
      </c>
      <c r="G67" s="1" t="s">
        <v>116</v>
      </c>
      <c r="H67" s="1" t="s">
        <v>108</v>
      </c>
      <c r="I67" s="1" t="s">
        <v>78</v>
      </c>
      <c r="J67" s="1" t="s">
        <v>3295</v>
      </c>
      <c r="K67" s="1" t="s">
        <v>33</v>
      </c>
      <c r="M67" s="1" t="s">
        <v>131</v>
      </c>
    </row>
    <row r="68" spans="1:13" x14ac:dyDescent="0.35">
      <c r="A68" s="1" t="s">
        <v>132</v>
      </c>
      <c r="B68" s="1" t="s">
        <v>133</v>
      </c>
      <c r="C68" s="1" t="s">
        <v>134</v>
      </c>
      <c r="D68" s="1" t="s">
        <v>135</v>
      </c>
      <c r="E68" s="1" t="s">
        <v>136</v>
      </c>
      <c r="F68" s="1" t="s">
        <v>129</v>
      </c>
      <c r="G68" s="1" t="s">
        <v>137</v>
      </c>
      <c r="H68" s="1" t="s">
        <v>108</v>
      </c>
      <c r="I68" s="1" t="s">
        <v>78</v>
      </c>
      <c r="J68" s="1" t="s">
        <v>3295</v>
      </c>
      <c r="K68" s="1" t="s">
        <v>33</v>
      </c>
      <c r="M68" s="1" t="s">
        <v>139</v>
      </c>
    </row>
    <row r="69" spans="1:13" x14ac:dyDescent="0.35">
      <c r="A69" s="1" t="s">
        <v>150</v>
      </c>
      <c r="B69" s="1" t="s">
        <v>151</v>
      </c>
      <c r="C69" s="1" t="s">
        <v>152</v>
      </c>
      <c r="D69" s="1" t="s">
        <v>153</v>
      </c>
      <c r="E69" s="1" t="s">
        <v>136</v>
      </c>
      <c r="F69" s="1" t="s">
        <v>60</v>
      </c>
      <c r="G69" s="1" t="s">
        <v>137</v>
      </c>
      <c r="H69" s="1" t="s">
        <v>108</v>
      </c>
      <c r="I69" s="1" t="s">
        <v>78</v>
      </c>
      <c r="J69" s="1" t="s">
        <v>3295</v>
      </c>
      <c r="K69" s="1" t="s">
        <v>33</v>
      </c>
      <c r="M69" s="1" t="s">
        <v>155</v>
      </c>
    </row>
    <row r="70" spans="1:13" x14ac:dyDescent="0.35">
      <c r="A70" s="1" t="s">
        <v>168</v>
      </c>
      <c r="B70" s="1" t="s">
        <v>169</v>
      </c>
      <c r="C70" s="1" t="s">
        <v>170</v>
      </c>
      <c r="D70" s="1" t="s">
        <v>171</v>
      </c>
      <c r="E70" s="1" t="s">
        <v>172</v>
      </c>
      <c r="F70" s="1" t="s">
        <v>60</v>
      </c>
      <c r="G70" s="1" t="s">
        <v>173</v>
      </c>
      <c r="H70" s="1" t="s">
        <v>173</v>
      </c>
      <c r="I70" s="1" t="s">
        <v>78</v>
      </c>
      <c r="J70" s="1" t="s">
        <v>3295</v>
      </c>
      <c r="K70" s="1" t="s">
        <v>33</v>
      </c>
      <c r="M70" s="1" t="s">
        <v>175</v>
      </c>
    </row>
    <row r="71" spans="1:13" x14ac:dyDescent="0.35">
      <c r="A71" s="1" t="s">
        <v>196</v>
      </c>
      <c r="B71" s="1" t="s">
        <v>197</v>
      </c>
      <c r="C71" s="1" t="s">
        <v>198</v>
      </c>
      <c r="D71" s="1" t="s">
        <v>199</v>
      </c>
      <c r="E71" s="1" t="s">
        <v>172</v>
      </c>
      <c r="F71" s="1" t="s">
        <v>51</v>
      </c>
      <c r="G71" s="1" t="s">
        <v>173</v>
      </c>
      <c r="H71" s="1" t="s">
        <v>173</v>
      </c>
      <c r="I71" s="1" t="s">
        <v>54</v>
      </c>
      <c r="J71" s="1" t="s">
        <v>3295</v>
      </c>
      <c r="K71" s="1" t="s">
        <v>33</v>
      </c>
      <c r="M71" s="1" t="s">
        <v>200</v>
      </c>
    </row>
    <row r="72" spans="1:13" x14ac:dyDescent="0.35">
      <c r="A72" s="1" t="s">
        <v>201</v>
      </c>
      <c r="B72" s="1" t="s">
        <v>202</v>
      </c>
      <c r="C72" s="1" t="s">
        <v>170</v>
      </c>
      <c r="D72" s="1" t="s">
        <v>203</v>
      </c>
      <c r="E72" s="1" t="s">
        <v>172</v>
      </c>
      <c r="F72" s="1" t="s">
        <v>51</v>
      </c>
      <c r="G72" s="1" t="s">
        <v>173</v>
      </c>
      <c r="H72" s="1" t="s">
        <v>173</v>
      </c>
      <c r="I72" s="1" t="s">
        <v>54</v>
      </c>
      <c r="J72" s="1" t="s">
        <v>3295</v>
      </c>
      <c r="K72" s="1" t="s">
        <v>33</v>
      </c>
      <c r="M72" s="1" t="s">
        <v>204</v>
      </c>
    </row>
    <row r="73" spans="1:13" x14ac:dyDescent="0.35">
      <c r="A73" s="12" t="s">
        <v>231</v>
      </c>
      <c r="B73" s="1" t="s">
        <v>232</v>
      </c>
      <c r="C73" s="1" t="s">
        <v>233</v>
      </c>
      <c r="D73" s="1" t="s">
        <v>234</v>
      </c>
      <c r="E73" s="1" t="s">
        <v>235</v>
      </c>
      <c r="F73" s="1" t="s">
        <v>236</v>
      </c>
      <c r="G73" s="1" t="s">
        <v>237</v>
      </c>
      <c r="H73" s="1" t="s">
        <v>238</v>
      </c>
      <c r="I73" s="1" t="s">
        <v>61</v>
      </c>
      <c r="J73" s="1" t="s">
        <v>3295</v>
      </c>
      <c r="K73" s="1" t="s">
        <v>33</v>
      </c>
      <c r="M73" s="1" t="s">
        <v>240</v>
      </c>
    </row>
    <row r="74" spans="1:13" x14ac:dyDescent="0.35">
      <c r="A74" s="1" t="s">
        <v>82</v>
      </c>
      <c r="B74" s="1" t="s">
        <v>262</v>
      </c>
      <c r="C74" s="1" t="s">
        <v>82</v>
      </c>
      <c r="D74" s="1" t="s">
        <v>263</v>
      </c>
      <c r="E74" s="1" t="s">
        <v>84</v>
      </c>
      <c r="F74" s="1" t="s">
        <v>85</v>
      </c>
      <c r="G74" s="1" t="s">
        <v>86</v>
      </c>
      <c r="H74" s="1" t="s">
        <v>87</v>
      </c>
      <c r="I74" s="1" t="s">
        <v>61</v>
      </c>
      <c r="J74" s="1" t="s">
        <v>3295</v>
      </c>
      <c r="K74" s="1" t="s">
        <v>56</v>
      </c>
      <c r="M74" s="1" t="s">
        <v>265</v>
      </c>
    </row>
    <row r="75" spans="1:13" x14ac:dyDescent="0.35">
      <c r="A75" s="1" t="s">
        <v>134</v>
      </c>
      <c r="B75" s="1" t="s">
        <v>271</v>
      </c>
      <c r="C75" s="1" t="s">
        <v>134</v>
      </c>
      <c r="D75" s="1" t="s">
        <v>272</v>
      </c>
      <c r="E75" s="1" t="s">
        <v>268</v>
      </c>
      <c r="F75" s="1" t="s">
        <v>129</v>
      </c>
      <c r="G75" s="1" t="s">
        <v>137</v>
      </c>
      <c r="H75" s="1" t="s">
        <v>269</v>
      </c>
      <c r="I75" s="1" t="s">
        <v>61</v>
      </c>
      <c r="J75" s="1" t="s">
        <v>3295</v>
      </c>
      <c r="K75" s="1" t="s">
        <v>33</v>
      </c>
      <c r="M75" s="1" t="s">
        <v>273</v>
      </c>
    </row>
    <row r="76" spans="1:13" x14ac:dyDescent="0.35">
      <c r="A76" s="1" t="s">
        <v>152</v>
      </c>
      <c r="B76" s="1" t="s">
        <v>274</v>
      </c>
      <c r="C76" s="1" t="s">
        <v>152</v>
      </c>
      <c r="D76" s="1" t="s">
        <v>275</v>
      </c>
      <c r="E76" s="1" t="s">
        <v>268</v>
      </c>
      <c r="F76" s="1" t="s">
        <v>60</v>
      </c>
      <c r="G76" s="1" t="s">
        <v>137</v>
      </c>
      <c r="H76" s="1" t="s">
        <v>269</v>
      </c>
      <c r="I76" s="1" t="s">
        <v>61</v>
      </c>
      <c r="J76" s="1" t="s">
        <v>3295</v>
      </c>
      <c r="K76" s="1" t="s">
        <v>33</v>
      </c>
      <c r="M76" s="1" t="s">
        <v>276</v>
      </c>
    </row>
    <row r="77" spans="1:13" x14ac:dyDescent="0.35">
      <c r="A77" s="1" t="s">
        <v>113</v>
      </c>
      <c r="B77" s="1" t="s">
        <v>277</v>
      </c>
      <c r="C77" s="1" t="s">
        <v>113</v>
      </c>
      <c r="D77" s="1" t="s">
        <v>278</v>
      </c>
      <c r="E77" s="1" t="s">
        <v>106</v>
      </c>
      <c r="F77" s="1" t="s">
        <v>115</v>
      </c>
      <c r="G77" s="1" t="s">
        <v>116</v>
      </c>
      <c r="H77" s="1" t="s">
        <v>269</v>
      </c>
      <c r="I77" s="1" t="s">
        <v>61</v>
      </c>
      <c r="J77" s="1" t="s">
        <v>3295</v>
      </c>
      <c r="K77" s="1" t="s">
        <v>33</v>
      </c>
      <c r="M77" s="1" t="s">
        <v>279</v>
      </c>
    </row>
    <row r="78" spans="1:13" x14ac:dyDescent="0.35">
      <c r="A78" s="1" t="s">
        <v>127</v>
      </c>
      <c r="B78" s="1" t="s">
        <v>280</v>
      </c>
      <c r="C78" s="1" t="s">
        <v>127</v>
      </c>
      <c r="D78" s="1" t="s">
        <v>281</v>
      </c>
      <c r="E78" s="1" t="s">
        <v>106</v>
      </c>
      <c r="F78" s="1" t="s">
        <v>129</v>
      </c>
      <c r="G78" s="1" t="s">
        <v>116</v>
      </c>
      <c r="H78" s="1" t="s">
        <v>269</v>
      </c>
      <c r="I78" s="1" t="s">
        <v>61</v>
      </c>
      <c r="J78" s="1" t="s">
        <v>3295</v>
      </c>
      <c r="K78" s="1" t="s">
        <v>33</v>
      </c>
      <c r="M78" s="1" t="s">
        <v>282</v>
      </c>
    </row>
    <row r="79" spans="1:13" x14ac:dyDescent="0.35">
      <c r="A79" s="1" t="s">
        <v>121</v>
      </c>
      <c r="B79" s="1" t="s">
        <v>283</v>
      </c>
      <c r="C79" s="1" t="s">
        <v>121</v>
      </c>
      <c r="D79" s="1" t="s">
        <v>284</v>
      </c>
      <c r="E79" s="1" t="s">
        <v>106</v>
      </c>
      <c r="F79" s="1" t="s">
        <v>60</v>
      </c>
      <c r="G79" s="1" t="s">
        <v>107</v>
      </c>
      <c r="H79" s="1" t="s">
        <v>269</v>
      </c>
      <c r="I79" s="1" t="s">
        <v>61</v>
      </c>
      <c r="J79" s="1" t="s">
        <v>3295</v>
      </c>
      <c r="K79" s="1" t="s">
        <v>33</v>
      </c>
      <c r="M79" s="1" t="s">
        <v>285</v>
      </c>
    </row>
    <row r="80" spans="1:13" x14ac:dyDescent="0.35">
      <c r="A80" s="1" t="s">
        <v>104</v>
      </c>
      <c r="B80" s="1" t="s">
        <v>297</v>
      </c>
      <c r="C80" s="1" t="s">
        <v>104</v>
      </c>
      <c r="D80" s="1" t="s">
        <v>298</v>
      </c>
      <c r="E80" s="1" t="s">
        <v>106</v>
      </c>
      <c r="F80" s="1" t="s">
        <v>60</v>
      </c>
      <c r="G80" s="1" t="s">
        <v>107</v>
      </c>
      <c r="H80" s="1" t="s">
        <v>269</v>
      </c>
      <c r="I80" s="1" t="s">
        <v>61</v>
      </c>
      <c r="J80" s="1" t="s">
        <v>3295</v>
      </c>
      <c r="K80" s="1" t="s">
        <v>33</v>
      </c>
      <c r="M80" s="1" t="s">
        <v>299</v>
      </c>
    </row>
    <row r="81" spans="1:13" x14ac:dyDescent="0.35">
      <c r="A81" s="1" t="s">
        <v>300</v>
      </c>
      <c r="B81" s="1" t="s">
        <v>301</v>
      </c>
      <c r="C81" s="1" t="s">
        <v>300</v>
      </c>
      <c r="D81" s="1" t="s">
        <v>302</v>
      </c>
      <c r="E81" s="1" t="s">
        <v>303</v>
      </c>
      <c r="F81" s="1" t="s">
        <v>304</v>
      </c>
      <c r="G81" s="1" t="s">
        <v>305</v>
      </c>
      <c r="H81" s="1" t="s">
        <v>306</v>
      </c>
      <c r="I81" s="1" t="s">
        <v>61</v>
      </c>
      <c r="J81" s="1" t="s">
        <v>3295</v>
      </c>
      <c r="K81" s="1" t="s">
        <v>33</v>
      </c>
      <c r="M81" s="1" t="s">
        <v>307</v>
      </c>
    </row>
    <row r="82" spans="1:13" x14ac:dyDescent="0.35">
      <c r="A82" s="1" t="s">
        <v>198</v>
      </c>
      <c r="B82" s="1" t="s">
        <v>308</v>
      </c>
      <c r="C82" s="1" t="s">
        <v>198</v>
      </c>
      <c r="D82" s="1" t="s">
        <v>309</v>
      </c>
      <c r="E82" s="1" t="s">
        <v>172</v>
      </c>
      <c r="F82" s="1" t="s">
        <v>60</v>
      </c>
      <c r="G82" s="1" t="s">
        <v>173</v>
      </c>
      <c r="H82" s="1" t="s">
        <v>173</v>
      </c>
      <c r="I82" s="1" t="s">
        <v>61</v>
      </c>
      <c r="J82" s="1" t="s">
        <v>3295</v>
      </c>
      <c r="K82" s="1" t="s">
        <v>33</v>
      </c>
      <c r="M82" s="1" t="s">
        <v>310</v>
      </c>
    </row>
    <row r="83" spans="1:13" x14ac:dyDescent="0.35">
      <c r="A83" s="1" t="s">
        <v>170</v>
      </c>
      <c r="B83" s="1" t="s">
        <v>311</v>
      </c>
      <c r="C83" s="1" t="s">
        <v>170</v>
      </c>
      <c r="D83" s="1" t="s">
        <v>312</v>
      </c>
      <c r="E83" s="1" t="s">
        <v>172</v>
      </c>
      <c r="F83" s="1" t="s">
        <v>60</v>
      </c>
      <c r="G83" s="1" t="s">
        <v>173</v>
      </c>
      <c r="H83" s="1" t="s">
        <v>173</v>
      </c>
      <c r="I83" s="1" t="s">
        <v>61</v>
      </c>
      <c r="J83" s="1" t="s">
        <v>3295</v>
      </c>
      <c r="K83" s="1" t="s">
        <v>33</v>
      </c>
      <c r="M83" s="1" t="s">
        <v>313</v>
      </c>
    </row>
    <row r="84" spans="1:13" x14ac:dyDescent="0.35">
      <c r="A84" s="1" t="s">
        <v>480</v>
      </c>
      <c r="B84" s="1" t="s">
        <v>481</v>
      </c>
      <c r="C84" s="1" t="s">
        <v>121</v>
      </c>
      <c r="D84" s="1" t="s">
        <v>482</v>
      </c>
      <c r="E84" s="1" t="s">
        <v>106</v>
      </c>
      <c r="F84" s="1" t="s">
        <v>483</v>
      </c>
      <c r="G84" s="1" t="s">
        <v>107</v>
      </c>
      <c r="H84" s="1" t="s">
        <v>108</v>
      </c>
      <c r="I84" s="1" t="s">
        <v>54</v>
      </c>
      <c r="J84" s="1" t="s">
        <v>3295</v>
      </c>
      <c r="K84" s="1" t="s">
        <v>33</v>
      </c>
      <c r="M84" s="1" t="s">
        <v>484</v>
      </c>
    </row>
    <row r="85" spans="1:13" x14ac:dyDescent="0.35">
      <c r="A85" s="1" t="s">
        <v>485</v>
      </c>
      <c r="B85" s="1" t="s">
        <v>486</v>
      </c>
      <c r="C85" s="1" t="s">
        <v>104</v>
      </c>
      <c r="D85" s="1" t="s">
        <v>487</v>
      </c>
      <c r="E85" s="1" t="s">
        <v>106</v>
      </c>
      <c r="F85" s="1" t="s">
        <v>51</v>
      </c>
      <c r="G85" s="1" t="s">
        <v>107</v>
      </c>
      <c r="H85" s="1" t="s">
        <v>108</v>
      </c>
      <c r="I85" s="1" t="s">
        <v>54</v>
      </c>
      <c r="J85" s="1" t="s">
        <v>3295</v>
      </c>
      <c r="K85" s="1" t="s">
        <v>33</v>
      </c>
      <c r="M85" s="1" t="s">
        <v>488</v>
      </c>
    </row>
    <row r="86" spans="1:13" x14ac:dyDescent="0.35">
      <c r="A86" s="1" t="s">
        <v>502</v>
      </c>
      <c r="B86" s="1" t="s">
        <v>503</v>
      </c>
      <c r="C86" s="1" t="s">
        <v>127</v>
      </c>
      <c r="D86" s="1" t="s">
        <v>504</v>
      </c>
      <c r="E86" s="1" t="s">
        <v>106</v>
      </c>
      <c r="F86" s="1" t="s">
        <v>496</v>
      </c>
      <c r="G86" s="1" t="s">
        <v>116</v>
      </c>
      <c r="H86" s="1" t="s">
        <v>108</v>
      </c>
      <c r="I86" s="1" t="s">
        <v>54</v>
      </c>
      <c r="J86" s="1" t="s">
        <v>3295</v>
      </c>
      <c r="K86" s="1" t="s">
        <v>33</v>
      </c>
      <c r="M86" s="1" t="s">
        <v>505</v>
      </c>
    </row>
    <row r="87" spans="1:13" x14ac:dyDescent="0.35">
      <c r="A87" s="1" t="s">
        <v>510</v>
      </c>
      <c r="B87" s="1" t="s">
        <v>511</v>
      </c>
      <c r="C87" s="1" t="s">
        <v>113</v>
      </c>
      <c r="D87" s="1" t="s">
        <v>512</v>
      </c>
      <c r="E87" s="1" t="s">
        <v>106</v>
      </c>
      <c r="F87" s="1" t="s">
        <v>318</v>
      </c>
      <c r="G87" s="1" t="s">
        <v>116</v>
      </c>
      <c r="H87" s="1" t="s">
        <v>108</v>
      </c>
      <c r="I87" s="1" t="s">
        <v>54</v>
      </c>
      <c r="J87" s="1" t="s">
        <v>3295</v>
      </c>
      <c r="K87" s="1" t="s">
        <v>33</v>
      </c>
      <c r="M87" s="1" t="s">
        <v>513</v>
      </c>
    </row>
    <row r="88" spans="1:13" x14ac:dyDescent="0.35">
      <c r="A88" s="1" t="s">
        <v>514</v>
      </c>
      <c r="B88" s="1" t="s">
        <v>515</v>
      </c>
      <c r="C88" s="1" t="s">
        <v>152</v>
      </c>
      <c r="D88" s="1" t="s">
        <v>516</v>
      </c>
      <c r="E88" s="1" t="s">
        <v>136</v>
      </c>
      <c r="F88" s="1" t="s">
        <v>51</v>
      </c>
      <c r="G88" s="1" t="s">
        <v>137</v>
      </c>
      <c r="H88" s="1" t="s">
        <v>108</v>
      </c>
      <c r="I88" s="1" t="s">
        <v>54</v>
      </c>
      <c r="J88" s="1" t="s">
        <v>3295</v>
      </c>
      <c r="K88" s="1" t="s">
        <v>33</v>
      </c>
      <c r="M88" s="1" t="s">
        <v>517</v>
      </c>
    </row>
    <row r="89" spans="1:13" x14ac:dyDescent="0.35">
      <c r="A89" s="1" t="s">
        <v>518</v>
      </c>
      <c r="B89" s="1" t="s">
        <v>519</v>
      </c>
      <c r="C89" s="1" t="s">
        <v>134</v>
      </c>
      <c r="D89" s="1" t="s">
        <v>520</v>
      </c>
      <c r="E89" s="1" t="s">
        <v>136</v>
      </c>
      <c r="F89" s="1" t="s">
        <v>496</v>
      </c>
      <c r="G89" s="1" t="s">
        <v>137</v>
      </c>
      <c r="H89" s="1" t="s">
        <v>108</v>
      </c>
      <c r="I89" s="1" t="s">
        <v>54</v>
      </c>
      <c r="J89" s="1" t="s">
        <v>3295</v>
      </c>
      <c r="K89" s="1" t="s">
        <v>33</v>
      </c>
      <c r="M89" s="1" t="s">
        <v>521</v>
      </c>
    </row>
    <row r="90" spans="1:13" x14ac:dyDescent="0.35">
      <c r="A90" s="1" t="s">
        <v>522</v>
      </c>
      <c r="B90" s="1" t="s">
        <v>523</v>
      </c>
      <c r="C90" s="1" t="s">
        <v>300</v>
      </c>
      <c r="D90" s="1" t="s">
        <v>524</v>
      </c>
      <c r="E90" s="1" t="s">
        <v>303</v>
      </c>
      <c r="F90" s="1" t="s">
        <v>525</v>
      </c>
      <c r="G90" s="1" t="s">
        <v>305</v>
      </c>
      <c r="H90" s="1" t="s">
        <v>526</v>
      </c>
      <c r="I90" s="1" t="s">
        <v>54</v>
      </c>
      <c r="J90" s="1" t="s">
        <v>3295</v>
      </c>
      <c r="K90" s="1" t="s">
        <v>33</v>
      </c>
      <c r="M90" s="1" t="s">
        <v>527</v>
      </c>
    </row>
    <row r="91" spans="1:13" x14ac:dyDescent="0.35">
      <c r="A91" s="12" t="s">
        <v>557</v>
      </c>
      <c r="B91" s="1" t="s">
        <v>558</v>
      </c>
      <c r="D91" s="1" t="s">
        <v>559</v>
      </c>
      <c r="E91" s="1" t="s">
        <v>560</v>
      </c>
      <c r="F91" s="1" t="s">
        <v>236</v>
      </c>
      <c r="G91" s="1" t="s">
        <v>561</v>
      </c>
      <c r="H91" s="1" t="s">
        <v>562</v>
      </c>
      <c r="I91" s="1" t="s">
        <v>54</v>
      </c>
      <c r="J91" s="1" t="s">
        <v>3295</v>
      </c>
      <c r="K91" s="1" t="s">
        <v>33</v>
      </c>
      <c r="M91" s="1" t="s">
        <v>563</v>
      </c>
    </row>
    <row r="92" spans="1:13" x14ac:dyDescent="0.35">
      <c r="A92" s="12" t="s">
        <v>570</v>
      </c>
      <c r="B92" s="1" t="s">
        <v>571</v>
      </c>
      <c r="C92" s="1" t="s">
        <v>233</v>
      </c>
      <c r="D92" s="1" t="s">
        <v>572</v>
      </c>
      <c r="E92" s="1" t="s">
        <v>235</v>
      </c>
      <c r="F92" s="1" t="s">
        <v>236</v>
      </c>
      <c r="G92" s="1" t="s">
        <v>237</v>
      </c>
      <c r="H92" s="1" t="s">
        <v>573</v>
      </c>
      <c r="I92" s="1" t="s">
        <v>54</v>
      </c>
      <c r="J92" s="1" t="s">
        <v>3295</v>
      </c>
      <c r="K92" s="1" t="s">
        <v>33</v>
      </c>
      <c r="M92" s="1" t="s">
        <v>574</v>
      </c>
    </row>
    <row r="93" spans="1:13" x14ac:dyDescent="0.35">
      <c r="A93" s="1" t="s">
        <v>575</v>
      </c>
      <c r="B93" s="1" t="s">
        <v>576</v>
      </c>
      <c r="C93" s="1" t="s">
        <v>300</v>
      </c>
      <c r="D93" s="1" t="s">
        <v>577</v>
      </c>
      <c r="E93" s="1" t="s">
        <v>303</v>
      </c>
      <c r="F93" s="1" t="s">
        <v>304</v>
      </c>
      <c r="G93" s="1" t="s">
        <v>305</v>
      </c>
      <c r="H93" s="1" t="s">
        <v>578</v>
      </c>
      <c r="I93" s="1" t="s">
        <v>78</v>
      </c>
      <c r="J93" s="1" t="s">
        <v>3295</v>
      </c>
      <c r="K93" s="1" t="s">
        <v>33</v>
      </c>
      <c r="M93" s="1" t="s">
        <v>579</v>
      </c>
    </row>
    <row r="94" spans="1:13" x14ac:dyDescent="0.35">
      <c r="A94" s="1" t="s">
        <v>580</v>
      </c>
      <c r="B94" s="1" t="s">
        <v>581</v>
      </c>
      <c r="C94" s="1" t="s">
        <v>198</v>
      </c>
      <c r="D94" s="1" t="s">
        <v>582</v>
      </c>
      <c r="E94" s="1" t="s">
        <v>172</v>
      </c>
      <c r="F94" s="1" t="s">
        <v>60</v>
      </c>
      <c r="G94" s="1" t="s">
        <v>173</v>
      </c>
      <c r="H94" s="1" t="s">
        <v>173</v>
      </c>
      <c r="I94" s="1" t="s">
        <v>78</v>
      </c>
      <c r="J94" s="1" t="s">
        <v>3295</v>
      </c>
      <c r="K94" s="1" t="s">
        <v>33</v>
      </c>
      <c r="M94" s="1" t="s">
        <v>584</v>
      </c>
    </row>
    <row r="95" spans="1:13" x14ac:dyDescent="0.35">
      <c r="A95" s="1" t="s">
        <v>1475</v>
      </c>
      <c r="B95" s="1" t="s">
        <v>1476</v>
      </c>
      <c r="C95" s="1" t="s">
        <v>1477</v>
      </c>
      <c r="D95" s="1" t="s">
        <v>1478</v>
      </c>
      <c r="E95" s="1" t="s">
        <v>136</v>
      </c>
      <c r="F95" s="1" t="s">
        <v>318</v>
      </c>
      <c r="G95" s="1" t="s">
        <v>225</v>
      </c>
      <c r="H95" s="1" t="s">
        <v>1479</v>
      </c>
      <c r="I95" s="1" t="s">
        <v>54</v>
      </c>
      <c r="J95" s="1" t="s">
        <v>3295</v>
      </c>
      <c r="K95" s="1" t="s">
        <v>33</v>
      </c>
      <c r="M95" s="1" t="s">
        <v>1480</v>
      </c>
    </row>
    <row r="96" spans="1:13" x14ac:dyDescent="0.35">
      <c r="A96" s="12" t="s">
        <v>1539</v>
      </c>
      <c r="B96" s="1" t="s">
        <v>1540</v>
      </c>
      <c r="D96" s="1" t="s">
        <v>1541</v>
      </c>
      <c r="E96" s="1" t="s">
        <v>1542</v>
      </c>
      <c r="F96" s="1" t="s">
        <v>236</v>
      </c>
      <c r="G96" s="1" t="s">
        <v>647</v>
      </c>
      <c r="H96" s="1" t="s">
        <v>562</v>
      </c>
      <c r="I96" s="1" t="s">
        <v>61</v>
      </c>
      <c r="J96" s="1" t="s">
        <v>3295</v>
      </c>
      <c r="K96" s="1" t="s">
        <v>23</v>
      </c>
      <c r="M96" s="1" t="s">
        <v>1543</v>
      </c>
    </row>
    <row r="97" spans="1:13" x14ac:dyDescent="0.35">
      <c r="A97" s="1" t="s">
        <v>1554</v>
      </c>
      <c r="B97" s="1" t="s">
        <v>1557</v>
      </c>
      <c r="C97" s="1" t="s">
        <v>1554</v>
      </c>
      <c r="D97" s="1" t="s">
        <v>1558</v>
      </c>
      <c r="E97" s="1" t="s">
        <v>84</v>
      </c>
      <c r="F97" s="1" t="s">
        <v>85</v>
      </c>
      <c r="G97" s="1" t="s">
        <v>86</v>
      </c>
      <c r="H97" s="1" t="s">
        <v>87</v>
      </c>
      <c r="I97" s="1" t="s">
        <v>61</v>
      </c>
      <c r="J97" s="1" t="s">
        <v>3295</v>
      </c>
      <c r="K97" s="1" t="s">
        <v>56</v>
      </c>
      <c r="M97" s="1" t="s">
        <v>1560</v>
      </c>
    </row>
    <row r="98" spans="1:13" x14ac:dyDescent="0.35">
      <c r="A98" s="1" t="s">
        <v>1649</v>
      </c>
      <c r="B98" s="1" t="s">
        <v>1650</v>
      </c>
      <c r="C98" s="1" t="s">
        <v>1477</v>
      </c>
      <c r="D98" s="1" t="s">
        <v>1478</v>
      </c>
      <c r="E98" s="1" t="s">
        <v>136</v>
      </c>
      <c r="F98" s="1" t="s">
        <v>318</v>
      </c>
      <c r="G98" s="1" t="s">
        <v>137</v>
      </c>
      <c r="H98" s="1" t="s">
        <v>1118</v>
      </c>
      <c r="I98" s="1" t="s">
        <v>1370</v>
      </c>
      <c r="J98" s="1" t="s">
        <v>3295</v>
      </c>
      <c r="K98" s="1" t="s">
        <v>33</v>
      </c>
      <c r="M98" s="1" t="s">
        <v>1651</v>
      </c>
    </row>
    <row r="99" spans="1:13" x14ac:dyDescent="0.35">
      <c r="A99" s="1" t="s">
        <v>1477</v>
      </c>
      <c r="B99" s="1" t="s">
        <v>1656</v>
      </c>
      <c r="C99" s="1" t="s">
        <v>1477</v>
      </c>
      <c r="D99" s="1" t="s">
        <v>1657</v>
      </c>
      <c r="E99" s="1" t="s">
        <v>268</v>
      </c>
      <c r="F99" s="1" t="s">
        <v>318</v>
      </c>
      <c r="G99" s="1" t="s">
        <v>137</v>
      </c>
      <c r="H99" s="1" t="s">
        <v>269</v>
      </c>
      <c r="I99" s="1" t="s">
        <v>61</v>
      </c>
      <c r="J99" s="1" t="s">
        <v>3295</v>
      </c>
      <c r="K99" s="1" t="s">
        <v>33</v>
      </c>
      <c r="M99" s="1" t="s">
        <v>1658</v>
      </c>
    </row>
    <row r="100" spans="1:13" x14ac:dyDescent="0.35">
      <c r="A100" s="1" t="s">
        <v>1672</v>
      </c>
      <c r="B100" s="1" t="s">
        <v>1673</v>
      </c>
      <c r="C100" s="1" t="s">
        <v>1672</v>
      </c>
      <c r="D100" s="1" t="s">
        <v>1674</v>
      </c>
      <c r="E100" s="1" t="s">
        <v>1675</v>
      </c>
      <c r="F100" s="1" t="s">
        <v>1436</v>
      </c>
      <c r="G100" s="1" t="s">
        <v>1676</v>
      </c>
      <c r="H100" s="1" t="s">
        <v>173</v>
      </c>
      <c r="I100" s="1" t="s">
        <v>61</v>
      </c>
      <c r="J100" s="1" t="s">
        <v>3295</v>
      </c>
      <c r="K100" s="1" t="s">
        <v>33</v>
      </c>
      <c r="M100" s="1" t="s">
        <v>1678</v>
      </c>
    </row>
    <row r="101" spans="1:13" x14ac:dyDescent="0.35">
      <c r="A101" s="1" t="s">
        <v>1679</v>
      </c>
      <c r="B101" s="1" t="s">
        <v>1680</v>
      </c>
      <c r="C101" s="1" t="s">
        <v>1679</v>
      </c>
      <c r="D101" s="1" t="s">
        <v>1681</v>
      </c>
      <c r="E101" s="1" t="s">
        <v>303</v>
      </c>
      <c r="F101" s="1" t="s">
        <v>1436</v>
      </c>
      <c r="G101" s="1" t="s">
        <v>1682</v>
      </c>
      <c r="H101" s="1" t="s">
        <v>173</v>
      </c>
      <c r="I101" s="1" t="s">
        <v>61</v>
      </c>
      <c r="J101" s="1" t="s">
        <v>3295</v>
      </c>
      <c r="K101" s="1" t="s">
        <v>33</v>
      </c>
      <c r="M101" s="1" t="s">
        <v>1683</v>
      </c>
    </row>
    <row r="102" spans="1:13" x14ac:dyDescent="0.35">
      <c r="A102" s="1" t="s">
        <v>1689</v>
      </c>
      <c r="B102" s="1" t="s">
        <v>1690</v>
      </c>
      <c r="C102" s="1" t="s">
        <v>1679</v>
      </c>
      <c r="D102" s="1" t="s">
        <v>1691</v>
      </c>
      <c r="E102" s="1" t="s">
        <v>303</v>
      </c>
      <c r="F102" s="1" t="s">
        <v>51</v>
      </c>
      <c r="G102" s="1" t="s">
        <v>1682</v>
      </c>
      <c r="H102" s="1" t="s">
        <v>173</v>
      </c>
      <c r="I102" s="1" t="s">
        <v>54</v>
      </c>
      <c r="J102" s="1" t="s">
        <v>3295</v>
      </c>
      <c r="K102" s="1" t="s">
        <v>33</v>
      </c>
      <c r="M102" s="1" t="s">
        <v>1692</v>
      </c>
    </row>
    <row r="103" spans="1:13" x14ac:dyDescent="0.35">
      <c r="A103" s="1" t="s">
        <v>1693</v>
      </c>
      <c r="B103" s="1" t="s">
        <v>1694</v>
      </c>
      <c r="C103" s="1" t="s">
        <v>1672</v>
      </c>
      <c r="D103" s="1" t="s">
        <v>1695</v>
      </c>
      <c r="E103" s="1" t="s">
        <v>1675</v>
      </c>
      <c r="F103" s="1" t="s">
        <v>51</v>
      </c>
      <c r="G103" s="1" t="s">
        <v>1676</v>
      </c>
      <c r="H103" s="1" t="s">
        <v>173</v>
      </c>
      <c r="I103" s="1" t="s">
        <v>54</v>
      </c>
      <c r="J103" s="1" t="s">
        <v>3295</v>
      </c>
      <c r="K103" s="1" t="s">
        <v>33</v>
      </c>
      <c r="M103" s="1" t="s">
        <v>1696</v>
      </c>
    </row>
    <row r="104" spans="1:13" x14ac:dyDescent="0.35">
      <c r="A104" s="1" t="s">
        <v>1697</v>
      </c>
      <c r="B104" s="1" t="s">
        <v>1698</v>
      </c>
      <c r="C104" s="1" t="s">
        <v>1679</v>
      </c>
      <c r="D104" s="1" t="s">
        <v>1699</v>
      </c>
      <c r="E104" s="1" t="s">
        <v>303</v>
      </c>
      <c r="F104" s="1" t="s">
        <v>60</v>
      </c>
      <c r="G104" s="1" t="s">
        <v>1682</v>
      </c>
      <c r="H104" s="1" t="s">
        <v>173</v>
      </c>
      <c r="I104" s="1" t="s">
        <v>78</v>
      </c>
      <c r="J104" s="1" t="s">
        <v>3295</v>
      </c>
      <c r="K104" s="1" t="s">
        <v>33</v>
      </c>
      <c r="M104" s="1" t="s">
        <v>1700</v>
      </c>
    </row>
    <row r="105" spans="1:13" x14ac:dyDescent="0.35">
      <c r="A105" s="1" t="s">
        <v>1701</v>
      </c>
      <c r="B105" s="1" t="s">
        <v>1702</v>
      </c>
      <c r="C105" s="1" t="s">
        <v>1672</v>
      </c>
      <c r="D105" s="1" t="s">
        <v>1703</v>
      </c>
      <c r="E105" s="1" t="s">
        <v>1675</v>
      </c>
      <c r="F105" s="1" t="s">
        <v>60</v>
      </c>
      <c r="G105" s="1" t="s">
        <v>1676</v>
      </c>
      <c r="H105" s="1" t="s">
        <v>173</v>
      </c>
      <c r="I105" s="1" t="s">
        <v>78</v>
      </c>
      <c r="J105" s="1" t="s">
        <v>3295</v>
      </c>
      <c r="K105" s="1" t="s">
        <v>33</v>
      </c>
      <c r="M105" s="1" t="s">
        <v>1704</v>
      </c>
    </row>
    <row r="106" spans="1:13" x14ac:dyDescent="0.35">
      <c r="A106" s="1" t="s">
        <v>1705</v>
      </c>
      <c r="B106" s="1" t="s">
        <v>1706</v>
      </c>
      <c r="C106" s="1" t="s">
        <v>1679</v>
      </c>
      <c r="D106" s="1" t="s">
        <v>1707</v>
      </c>
      <c r="E106" s="1" t="s">
        <v>303</v>
      </c>
      <c r="F106" s="1" t="s">
        <v>51</v>
      </c>
      <c r="G106" s="1" t="s">
        <v>1682</v>
      </c>
      <c r="H106" s="1" t="s">
        <v>173</v>
      </c>
      <c r="I106" s="1" t="s">
        <v>1370</v>
      </c>
      <c r="J106" s="1" t="s">
        <v>3295</v>
      </c>
      <c r="K106" s="1" t="s">
        <v>33</v>
      </c>
      <c r="M106" s="1" t="s">
        <v>1708</v>
      </c>
    </row>
    <row r="107" spans="1:13" x14ac:dyDescent="0.35">
      <c r="A107" s="1" t="s">
        <v>1709</v>
      </c>
      <c r="B107" s="1" t="s">
        <v>1710</v>
      </c>
      <c r="C107" s="1" t="s">
        <v>1672</v>
      </c>
      <c r="D107" s="1" t="s">
        <v>1711</v>
      </c>
      <c r="E107" s="1" t="s">
        <v>1675</v>
      </c>
      <c r="F107" s="1" t="s">
        <v>51</v>
      </c>
      <c r="G107" s="1" t="s">
        <v>1676</v>
      </c>
      <c r="H107" s="1" t="s">
        <v>173</v>
      </c>
      <c r="I107" s="1" t="s">
        <v>1370</v>
      </c>
      <c r="J107" s="1" t="s">
        <v>3295</v>
      </c>
      <c r="K107" s="1" t="s">
        <v>33</v>
      </c>
      <c r="M107" s="1" t="s">
        <v>1712</v>
      </c>
    </row>
    <row r="108" spans="1:13" x14ac:dyDescent="0.35">
      <c r="A108" s="1" t="s">
        <v>1761</v>
      </c>
      <c r="B108" s="1" t="s">
        <v>1762</v>
      </c>
      <c r="D108" s="1" t="s">
        <v>1763</v>
      </c>
      <c r="E108" s="1" t="s">
        <v>17</v>
      </c>
      <c r="F108" s="1" t="s">
        <v>1764</v>
      </c>
      <c r="G108" s="1" t="s">
        <v>19</v>
      </c>
      <c r="H108" s="1" t="s">
        <v>3366</v>
      </c>
      <c r="I108" s="1" t="s">
        <v>3366</v>
      </c>
      <c r="J108" s="1" t="s">
        <v>3295</v>
      </c>
      <c r="K108" s="1" t="s">
        <v>23</v>
      </c>
      <c r="M108" s="1" t="s">
        <v>1766</v>
      </c>
    </row>
    <row r="109" spans="1:13" x14ac:dyDescent="0.35">
      <c r="A109" s="1" t="s">
        <v>1860</v>
      </c>
      <c r="B109" s="1" t="s">
        <v>1861</v>
      </c>
      <c r="C109" s="1" t="s">
        <v>1862</v>
      </c>
      <c r="D109" s="1" t="s">
        <v>1863</v>
      </c>
      <c r="E109" s="1" t="s">
        <v>106</v>
      </c>
      <c r="F109" s="1" t="s">
        <v>115</v>
      </c>
      <c r="G109" s="1" t="s">
        <v>116</v>
      </c>
      <c r="H109" s="1" t="s">
        <v>1864</v>
      </c>
      <c r="I109" s="1" t="s">
        <v>78</v>
      </c>
      <c r="J109" s="1" t="s">
        <v>3295</v>
      </c>
      <c r="K109" s="1" t="s">
        <v>33</v>
      </c>
      <c r="M109" s="1" t="s">
        <v>1865</v>
      </c>
    </row>
    <row r="110" spans="1:13" x14ac:dyDescent="0.35">
      <c r="A110" s="1" t="s">
        <v>1866</v>
      </c>
      <c r="B110" s="1" t="s">
        <v>1867</v>
      </c>
      <c r="C110" s="1" t="s">
        <v>1477</v>
      </c>
      <c r="D110" s="1" t="s">
        <v>1868</v>
      </c>
      <c r="E110" s="1" t="s">
        <v>136</v>
      </c>
      <c r="F110" s="1" t="s">
        <v>115</v>
      </c>
      <c r="G110" s="1" t="s">
        <v>137</v>
      </c>
      <c r="H110" s="1" t="s">
        <v>1864</v>
      </c>
      <c r="I110" s="1" t="s">
        <v>78</v>
      </c>
      <c r="J110" s="1" t="s">
        <v>3295</v>
      </c>
      <c r="K110" s="1" t="s">
        <v>33</v>
      </c>
      <c r="M110" s="1" t="s">
        <v>1869</v>
      </c>
    </row>
    <row r="111" spans="1:13" x14ac:dyDescent="0.35">
      <c r="A111" s="1" t="s">
        <v>1972</v>
      </c>
      <c r="B111" s="1" t="s">
        <v>1973</v>
      </c>
      <c r="D111" s="1" t="s">
        <v>1974</v>
      </c>
      <c r="E111" s="1" t="s">
        <v>1662</v>
      </c>
      <c r="F111" s="1" t="s">
        <v>51</v>
      </c>
      <c r="G111" s="1" t="s">
        <v>1975</v>
      </c>
      <c r="H111" s="1" t="s">
        <v>1976</v>
      </c>
      <c r="I111" s="1" t="s">
        <v>61</v>
      </c>
      <c r="J111" s="1" t="s">
        <v>3295</v>
      </c>
      <c r="K111" s="1" t="s">
        <v>33</v>
      </c>
      <c r="M111" s="1" t="s">
        <v>1978</v>
      </c>
    </row>
    <row r="112" spans="1:13" x14ac:dyDescent="0.35">
      <c r="A112" s="1" t="s">
        <v>1987</v>
      </c>
      <c r="B112" s="1" t="s">
        <v>1988</v>
      </c>
      <c r="D112" s="1" t="s">
        <v>1989</v>
      </c>
      <c r="E112" s="1" t="s">
        <v>1662</v>
      </c>
      <c r="F112" s="1" t="s">
        <v>51</v>
      </c>
      <c r="G112" s="1" t="s">
        <v>1975</v>
      </c>
      <c r="H112" s="1" t="s">
        <v>1976</v>
      </c>
      <c r="I112" s="1" t="s">
        <v>61</v>
      </c>
      <c r="J112" s="30" t="s">
        <v>3367</v>
      </c>
      <c r="K112" s="1" t="s">
        <v>33</v>
      </c>
      <c r="M112" s="1" t="s">
        <v>1991</v>
      </c>
    </row>
    <row r="113" spans="1:14" x14ac:dyDescent="0.35">
      <c r="A113" s="1" t="s">
        <v>1996</v>
      </c>
      <c r="B113" s="1" t="s">
        <v>1997</v>
      </c>
      <c r="D113" s="1" t="s">
        <v>1998</v>
      </c>
      <c r="E113" s="1" t="s">
        <v>1662</v>
      </c>
      <c r="F113" s="1" t="s">
        <v>51</v>
      </c>
      <c r="G113" s="1" t="s">
        <v>1975</v>
      </c>
      <c r="H113" s="1" t="s">
        <v>1976</v>
      </c>
      <c r="I113" s="1" t="s">
        <v>61</v>
      </c>
      <c r="J113" s="30"/>
      <c r="K113" s="1" t="s">
        <v>33</v>
      </c>
      <c r="M113" s="1" t="s">
        <v>1999</v>
      </c>
    </row>
    <row r="114" spans="1:14" x14ac:dyDescent="0.35">
      <c r="A114" s="1" t="s">
        <v>1979</v>
      </c>
      <c r="B114" s="1" t="s">
        <v>1980</v>
      </c>
      <c r="D114" s="1" t="s">
        <v>1981</v>
      </c>
      <c r="E114" s="1" t="s">
        <v>1662</v>
      </c>
      <c r="F114" s="1" t="s">
        <v>51</v>
      </c>
      <c r="G114" s="1" t="s">
        <v>1975</v>
      </c>
      <c r="H114" s="1" t="s">
        <v>1976</v>
      </c>
      <c r="I114" s="1" t="s">
        <v>61</v>
      </c>
      <c r="J114" s="30"/>
      <c r="K114" s="1" t="s">
        <v>33</v>
      </c>
      <c r="M114" s="1" t="s">
        <v>1982</v>
      </c>
    </row>
    <row r="115" spans="1:14" x14ac:dyDescent="0.35">
      <c r="A115" s="1" t="s">
        <v>1983</v>
      </c>
      <c r="B115" s="1" t="s">
        <v>1984</v>
      </c>
      <c r="D115" s="1" t="s">
        <v>1985</v>
      </c>
      <c r="E115" s="1" t="s">
        <v>1662</v>
      </c>
      <c r="F115" s="1" t="s">
        <v>51</v>
      </c>
      <c r="G115" s="1" t="s">
        <v>1975</v>
      </c>
      <c r="H115" s="1" t="s">
        <v>1976</v>
      </c>
      <c r="I115" s="1" t="s">
        <v>61</v>
      </c>
      <c r="J115" s="30"/>
      <c r="K115" s="1" t="s">
        <v>33</v>
      </c>
      <c r="M115" s="1" t="s">
        <v>1986</v>
      </c>
    </row>
    <row r="116" spans="1:14" x14ac:dyDescent="0.35">
      <c r="A116" s="1" t="s">
        <v>1992</v>
      </c>
      <c r="B116" s="1" t="s">
        <v>1993</v>
      </c>
      <c r="D116" s="1" t="s">
        <v>1994</v>
      </c>
      <c r="E116" s="1" t="s">
        <v>1662</v>
      </c>
      <c r="F116" s="1" t="s">
        <v>51</v>
      </c>
      <c r="G116" s="1" t="s">
        <v>1975</v>
      </c>
      <c r="H116" s="1" t="s">
        <v>1976</v>
      </c>
      <c r="I116" s="1" t="s">
        <v>61</v>
      </c>
      <c r="J116" s="30"/>
      <c r="K116" s="1" t="s">
        <v>33</v>
      </c>
      <c r="M116" s="1" t="s">
        <v>1995</v>
      </c>
    </row>
    <row r="117" spans="1:14" x14ac:dyDescent="0.35">
      <c r="A117" s="12" t="s">
        <v>2177</v>
      </c>
      <c r="B117" s="1" t="s">
        <v>2178</v>
      </c>
      <c r="D117" s="1" t="s">
        <v>2179</v>
      </c>
      <c r="E117" s="1" t="s">
        <v>2180</v>
      </c>
      <c r="F117" s="1" t="s">
        <v>589</v>
      </c>
      <c r="G117" s="1" t="s">
        <v>2466</v>
      </c>
      <c r="H117" s="1" t="s">
        <v>647</v>
      </c>
      <c r="I117" s="1" t="s">
        <v>1370</v>
      </c>
      <c r="J117" s="1" t="s">
        <v>3295</v>
      </c>
      <c r="K117" s="1" t="s">
        <v>23</v>
      </c>
      <c r="M117" s="1" t="s">
        <v>2181</v>
      </c>
    </row>
    <row r="118" spans="1:14" x14ac:dyDescent="0.35">
      <c r="A118" s="1" t="s">
        <v>2185</v>
      </c>
      <c r="B118" s="1" t="s">
        <v>2186</v>
      </c>
      <c r="D118" s="1" t="s">
        <v>2187</v>
      </c>
      <c r="E118" s="1" t="s">
        <v>17</v>
      </c>
      <c r="F118" s="1" t="s">
        <v>589</v>
      </c>
      <c r="G118" s="1" t="s">
        <v>19</v>
      </c>
      <c r="H118" s="1" t="s">
        <v>3366</v>
      </c>
      <c r="I118" s="1" t="s">
        <v>3366</v>
      </c>
      <c r="J118" s="1" t="s">
        <v>3295</v>
      </c>
      <c r="K118" s="1" t="s">
        <v>23</v>
      </c>
      <c r="M118" s="1" t="s">
        <v>2188</v>
      </c>
    </row>
    <row r="119" spans="1:14" x14ac:dyDescent="0.35">
      <c r="A119" s="1" t="s">
        <v>2210</v>
      </c>
      <c r="B119" s="1" t="s">
        <v>2211</v>
      </c>
      <c r="D119" s="1" t="s">
        <v>2212</v>
      </c>
      <c r="E119" s="1" t="s">
        <v>2198</v>
      </c>
      <c r="F119" s="1" t="s">
        <v>236</v>
      </c>
      <c r="G119" s="1" t="s">
        <v>567</v>
      </c>
      <c r="H119" s="1" t="s">
        <v>3945</v>
      </c>
      <c r="I119" s="1" t="s">
        <v>3945</v>
      </c>
      <c r="J119" s="1" t="s">
        <v>3295</v>
      </c>
      <c r="K119" s="1" t="s">
        <v>33</v>
      </c>
      <c r="M119" s="1" t="s">
        <v>2213</v>
      </c>
    </row>
    <row r="120" spans="1:14" x14ac:dyDescent="0.35">
      <c r="A120" s="12" t="s">
        <v>3368</v>
      </c>
      <c r="B120" s="1">
        <v>3118098</v>
      </c>
      <c r="C120" s="1" t="s">
        <v>916</v>
      </c>
      <c r="D120" s="1" t="s">
        <v>3369</v>
      </c>
      <c r="E120" s="1" t="s">
        <v>697</v>
      </c>
      <c r="F120" s="1" t="s">
        <v>625</v>
      </c>
      <c r="G120" s="1" t="s">
        <v>647</v>
      </c>
      <c r="H120" s="1" t="s">
        <v>648</v>
      </c>
      <c r="I120" s="1" t="s">
        <v>3438</v>
      </c>
      <c r="J120" s="1" t="s">
        <v>3295</v>
      </c>
      <c r="K120" s="1" t="s">
        <v>33</v>
      </c>
      <c r="M120" s="13" t="s">
        <v>3370</v>
      </c>
    </row>
    <row r="121" spans="1:14" x14ac:dyDescent="0.35">
      <c r="A121" s="12" t="s">
        <v>2257</v>
      </c>
      <c r="B121" s="1" t="s">
        <v>2258</v>
      </c>
      <c r="D121" s="1" t="s">
        <v>3371</v>
      </c>
      <c r="E121" s="1" t="s">
        <v>631</v>
      </c>
      <c r="F121" s="1" t="s">
        <v>625</v>
      </c>
      <c r="G121" s="1" t="s">
        <v>2260</v>
      </c>
      <c r="H121" s="1" t="s">
        <v>2763</v>
      </c>
      <c r="I121" s="1" t="s">
        <v>54</v>
      </c>
      <c r="J121" s="1" t="s">
        <v>3295</v>
      </c>
      <c r="M121" s="1" t="s">
        <v>2261</v>
      </c>
    </row>
    <row r="122" spans="1:14" x14ac:dyDescent="0.35">
      <c r="A122" s="1" t="s">
        <v>2337</v>
      </c>
      <c r="B122" s="1" t="s">
        <v>2338</v>
      </c>
      <c r="D122" s="1" t="s">
        <v>2339</v>
      </c>
      <c r="E122" s="1" t="s">
        <v>235</v>
      </c>
      <c r="F122" s="1" t="s">
        <v>236</v>
      </c>
      <c r="G122" s="1" t="s">
        <v>2340</v>
      </c>
      <c r="H122" s="1" t="s">
        <v>2341</v>
      </c>
      <c r="I122" s="1" t="s">
        <v>61</v>
      </c>
      <c r="J122" s="30" t="s">
        <v>3372</v>
      </c>
      <c r="K122" s="1" t="s">
        <v>33</v>
      </c>
      <c r="M122" s="1" t="s">
        <v>2342</v>
      </c>
      <c r="N122" s="1" t="s">
        <v>2343</v>
      </c>
    </row>
    <row r="123" spans="1:14" x14ac:dyDescent="0.35">
      <c r="A123" s="1" t="s">
        <v>2344</v>
      </c>
      <c r="B123" s="1" t="s">
        <v>2345</v>
      </c>
      <c r="D123" s="1" t="s">
        <v>2346</v>
      </c>
      <c r="E123" s="1" t="s">
        <v>235</v>
      </c>
      <c r="F123" s="1" t="s">
        <v>236</v>
      </c>
      <c r="G123" s="1" t="s">
        <v>2340</v>
      </c>
      <c r="H123" s="1" t="s">
        <v>2341</v>
      </c>
      <c r="I123" s="1" t="s">
        <v>61</v>
      </c>
      <c r="J123" s="30"/>
      <c r="K123" s="1" t="s">
        <v>33</v>
      </c>
      <c r="M123" s="1" t="s">
        <v>2347</v>
      </c>
      <c r="N123" s="1" t="s">
        <v>2343</v>
      </c>
    </row>
    <row r="124" spans="1:14" x14ac:dyDescent="0.35">
      <c r="A124" s="1" t="s">
        <v>2348</v>
      </c>
      <c r="B124" s="1" t="s">
        <v>2349</v>
      </c>
      <c r="D124" s="1" t="s">
        <v>2350</v>
      </c>
      <c r="E124" s="1" t="s">
        <v>235</v>
      </c>
      <c r="F124" s="1" t="s">
        <v>236</v>
      </c>
      <c r="G124" s="1" t="s">
        <v>2340</v>
      </c>
      <c r="H124" s="1" t="s">
        <v>2341</v>
      </c>
      <c r="I124" s="1" t="s">
        <v>61</v>
      </c>
      <c r="J124" s="30"/>
      <c r="K124" s="1" t="s">
        <v>33</v>
      </c>
      <c r="M124" s="1" t="s">
        <v>2351</v>
      </c>
      <c r="N124" s="1" t="s">
        <v>2343</v>
      </c>
    </row>
    <row r="125" spans="1:14" x14ac:dyDescent="0.35">
      <c r="A125" s="1" t="s">
        <v>2352</v>
      </c>
      <c r="B125" s="1" t="s">
        <v>2353</v>
      </c>
      <c r="D125" s="1" t="s">
        <v>2354</v>
      </c>
      <c r="E125" s="1" t="s">
        <v>235</v>
      </c>
      <c r="F125" s="1" t="s">
        <v>236</v>
      </c>
      <c r="G125" s="1" t="s">
        <v>2340</v>
      </c>
      <c r="H125" s="1" t="s">
        <v>2341</v>
      </c>
      <c r="I125" s="1" t="s">
        <v>61</v>
      </c>
      <c r="J125" s="30"/>
      <c r="K125" s="1" t="s">
        <v>33</v>
      </c>
      <c r="M125" s="1" t="s">
        <v>2355</v>
      </c>
      <c r="N125" s="1" t="s">
        <v>2343</v>
      </c>
    </row>
    <row r="126" spans="1:14" x14ac:dyDescent="0.35">
      <c r="A126" s="1" t="s">
        <v>2356</v>
      </c>
      <c r="B126" s="1" t="s">
        <v>2357</v>
      </c>
      <c r="D126" s="1" t="s">
        <v>2358</v>
      </c>
      <c r="E126" s="1" t="s">
        <v>235</v>
      </c>
      <c r="F126" s="1" t="s">
        <v>236</v>
      </c>
      <c r="G126" s="1" t="s">
        <v>2340</v>
      </c>
      <c r="H126" s="1" t="s">
        <v>2341</v>
      </c>
      <c r="I126" s="1" t="s">
        <v>61</v>
      </c>
      <c r="J126" s="30"/>
      <c r="K126" s="1" t="s">
        <v>33</v>
      </c>
      <c r="M126" s="1" t="s">
        <v>2359</v>
      </c>
      <c r="N126" s="1" t="s">
        <v>2343</v>
      </c>
    </row>
    <row r="127" spans="1:14" x14ac:dyDescent="0.35">
      <c r="A127" s="1" t="s">
        <v>2473</v>
      </c>
      <c r="B127" s="1" t="s">
        <v>2474</v>
      </c>
      <c r="D127" s="1" t="s">
        <v>2475</v>
      </c>
      <c r="E127" s="1" t="s">
        <v>2476</v>
      </c>
      <c r="F127" s="1" t="s">
        <v>589</v>
      </c>
      <c r="G127" s="1" t="s">
        <v>2477</v>
      </c>
      <c r="H127" s="1" t="s">
        <v>2477</v>
      </c>
      <c r="I127" s="1" t="s">
        <v>3947</v>
      </c>
      <c r="J127" s="30" t="s">
        <v>3373</v>
      </c>
      <c r="K127" s="1" t="s">
        <v>23</v>
      </c>
      <c r="M127" s="1" t="s">
        <v>2479</v>
      </c>
    </row>
    <row r="128" spans="1:14" x14ac:dyDescent="0.35">
      <c r="A128" s="1" t="s">
        <v>3374</v>
      </c>
      <c r="B128" s="1" t="s">
        <v>3375</v>
      </c>
      <c r="D128" s="1" t="s">
        <v>3376</v>
      </c>
      <c r="E128" s="1" t="s">
        <v>2476</v>
      </c>
      <c r="F128" s="1" t="s">
        <v>589</v>
      </c>
      <c r="G128" s="1" t="s">
        <v>2477</v>
      </c>
      <c r="H128" s="1" t="s">
        <v>2477</v>
      </c>
      <c r="I128" s="1" t="s">
        <v>3947</v>
      </c>
      <c r="J128" s="30"/>
      <c r="K128" s="1" t="s">
        <v>23</v>
      </c>
      <c r="M128" s="1" t="s">
        <v>2483</v>
      </c>
    </row>
    <row r="129" spans="1:13" x14ac:dyDescent="0.35">
      <c r="A129" s="12" t="s">
        <v>2654</v>
      </c>
      <c r="B129" s="1" t="s">
        <v>2655</v>
      </c>
      <c r="D129" s="1" t="s">
        <v>2656</v>
      </c>
      <c r="E129" s="1" t="s">
        <v>560</v>
      </c>
      <c r="F129" s="1" t="s">
        <v>236</v>
      </c>
      <c r="G129" s="1" t="s">
        <v>647</v>
      </c>
      <c r="H129" s="1" t="s">
        <v>562</v>
      </c>
      <c r="I129" s="1" t="s">
        <v>61</v>
      </c>
      <c r="J129" s="1" t="s">
        <v>3295</v>
      </c>
      <c r="K129" s="1" t="s">
        <v>33</v>
      </c>
      <c r="M129" s="1" t="s">
        <v>2657</v>
      </c>
    </row>
    <row r="130" spans="1:13" x14ac:dyDescent="0.35">
      <c r="A130" s="12" t="s">
        <v>2699</v>
      </c>
      <c r="B130" s="1" t="s">
        <v>2700</v>
      </c>
      <c r="D130" s="1" t="s">
        <v>2701</v>
      </c>
      <c r="E130" s="1" t="s">
        <v>560</v>
      </c>
      <c r="F130" s="1" t="s">
        <v>236</v>
      </c>
      <c r="G130" s="1" t="s">
        <v>647</v>
      </c>
      <c r="H130" s="1" t="s">
        <v>562</v>
      </c>
      <c r="I130" s="1" t="s">
        <v>61</v>
      </c>
      <c r="J130" s="1" t="s">
        <v>3295</v>
      </c>
      <c r="K130" s="1" t="s">
        <v>33</v>
      </c>
      <c r="M130" s="1" t="s">
        <v>2702</v>
      </c>
    </row>
    <row r="131" spans="1:13" x14ac:dyDescent="0.35">
      <c r="A131" s="1" t="s">
        <v>2711</v>
      </c>
      <c r="B131" s="1" t="s">
        <v>2712</v>
      </c>
      <c r="D131" s="1" t="s">
        <v>2713</v>
      </c>
      <c r="E131" s="1" t="s">
        <v>2706</v>
      </c>
      <c r="F131" s="1" t="s">
        <v>2707</v>
      </c>
      <c r="G131" s="1" t="s">
        <v>19</v>
      </c>
      <c r="H131" s="1" t="s">
        <v>3366</v>
      </c>
      <c r="I131" s="1" t="s">
        <v>3366</v>
      </c>
      <c r="J131" s="1" t="s">
        <v>3296</v>
      </c>
      <c r="K131" s="1" t="s">
        <v>23</v>
      </c>
      <c r="M131" s="1" t="s">
        <v>2715</v>
      </c>
    </row>
    <row r="132" spans="1:13" x14ac:dyDescent="0.35">
      <c r="A132" s="1" t="s">
        <v>2740</v>
      </c>
      <c r="B132" s="1" t="s">
        <v>2741</v>
      </c>
      <c r="C132" s="1" t="s">
        <v>1862</v>
      </c>
      <c r="D132" s="1" t="s">
        <v>2742</v>
      </c>
      <c r="E132" s="1" t="s">
        <v>106</v>
      </c>
      <c r="F132" s="1" t="s">
        <v>318</v>
      </c>
      <c r="G132" s="1" t="s">
        <v>116</v>
      </c>
      <c r="H132" s="1" t="s">
        <v>108</v>
      </c>
      <c r="I132" s="1" t="s">
        <v>54</v>
      </c>
      <c r="J132" s="1" t="s">
        <v>3295</v>
      </c>
      <c r="K132" s="1" t="s">
        <v>33</v>
      </c>
      <c r="M132" s="1" t="s">
        <v>2743</v>
      </c>
    </row>
    <row r="133" spans="1:13" x14ac:dyDescent="0.35">
      <c r="A133" s="12" t="s">
        <v>2760</v>
      </c>
      <c r="B133" s="14" t="s">
        <v>2761</v>
      </c>
      <c r="D133" s="1" t="s">
        <v>3371</v>
      </c>
      <c r="E133" s="1" t="s">
        <v>631</v>
      </c>
      <c r="F133" s="1" t="s">
        <v>625</v>
      </c>
      <c r="G133" s="1" t="s">
        <v>2260</v>
      </c>
      <c r="H133" s="1" t="s">
        <v>2763</v>
      </c>
      <c r="I133" s="1" t="s">
        <v>61</v>
      </c>
      <c r="J133" s="1" t="s">
        <v>3295</v>
      </c>
      <c r="M133" s="1" t="s">
        <v>2764</v>
      </c>
    </row>
    <row r="134" spans="1:13" x14ac:dyDescent="0.35">
      <c r="A134" s="1" t="s">
        <v>1862</v>
      </c>
      <c r="B134" s="1" t="s">
        <v>2765</v>
      </c>
      <c r="C134" s="1" t="s">
        <v>1862</v>
      </c>
      <c r="D134" s="1" t="s">
        <v>2766</v>
      </c>
      <c r="E134" s="1" t="s">
        <v>106</v>
      </c>
      <c r="F134" s="1" t="s">
        <v>115</v>
      </c>
      <c r="G134" s="1" t="s">
        <v>116</v>
      </c>
      <c r="H134" s="1" t="s">
        <v>269</v>
      </c>
      <c r="I134" s="1" t="s">
        <v>61</v>
      </c>
      <c r="J134" s="1" t="s">
        <v>3295</v>
      </c>
      <c r="K134" s="1" t="s">
        <v>33</v>
      </c>
      <c r="M134" s="1" t="s">
        <v>2767</v>
      </c>
    </row>
    <row r="135" spans="1:13" x14ac:dyDescent="0.35">
      <c r="A135" s="1" t="s">
        <v>2768</v>
      </c>
      <c r="B135" s="1" t="s">
        <v>2769</v>
      </c>
      <c r="C135" s="1" t="s">
        <v>121</v>
      </c>
      <c r="D135" s="1" t="s">
        <v>2770</v>
      </c>
      <c r="E135" s="1" t="s">
        <v>106</v>
      </c>
      <c r="F135" s="1" t="s">
        <v>483</v>
      </c>
      <c r="G135" s="1" t="s">
        <v>107</v>
      </c>
      <c r="H135" s="1" t="s">
        <v>1118</v>
      </c>
      <c r="I135" s="1" t="s">
        <v>1370</v>
      </c>
      <c r="J135" s="1" t="s">
        <v>3295</v>
      </c>
      <c r="K135" s="1" t="s">
        <v>33</v>
      </c>
      <c r="M135" s="1" t="s">
        <v>2771</v>
      </c>
    </row>
    <row r="136" spans="1:13" x14ac:dyDescent="0.35">
      <c r="A136" s="1" t="s">
        <v>2776</v>
      </c>
      <c r="B136" s="1" t="s">
        <v>2777</v>
      </c>
      <c r="C136" s="1" t="s">
        <v>127</v>
      </c>
      <c r="D136" s="1" t="s">
        <v>504</v>
      </c>
      <c r="E136" s="1" t="s">
        <v>106</v>
      </c>
      <c r="F136" s="1" t="s">
        <v>496</v>
      </c>
      <c r="G136" s="1" t="s">
        <v>116</v>
      </c>
      <c r="H136" s="1" t="s">
        <v>1118</v>
      </c>
      <c r="I136" s="1" t="s">
        <v>1370</v>
      </c>
      <c r="J136" s="1" t="s">
        <v>3295</v>
      </c>
      <c r="K136" s="1" t="s">
        <v>33</v>
      </c>
      <c r="M136" s="1" t="s">
        <v>2778</v>
      </c>
    </row>
    <row r="137" spans="1:13" x14ac:dyDescent="0.35">
      <c r="A137" s="1" t="s">
        <v>2779</v>
      </c>
      <c r="B137" s="1" t="s">
        <v>2780</v>
      </c>
      <c r="C137" s="1" t="s">
        <v>113</v>
      </c>
      <c r="D137" s="1" t="s">
        <v>512</v>
      </c>
      <c r="E137" s="1" t="s">
        <v>106</v>
      </c>
      <c r="F137" s="1" t="s">
        <v>318</v>
      </c>
      <c r="G137" s="1" t="s">
        <v>116</v>
      </c>
      <c r="H137" s="1" t="s">
        <v>1118</v>
      </c>
      <c r="I137" s="1" t="s">
        <v>1370</v>
      </c>
      <c r="J137" s="1" t="s">
        <v>3295</v>
      </c>
      <c r="K137" s="1" t="s">
        <v>33</v>
      </c>
      <c r="M137" s="1" t="s">
        <v>2781</v>
      </c>
    </row>
    <row r="138" spans="1:13" x14ac:dyDescent="0.35">
      <c r="A138" s="1" t="s">
        <v>2788</v>
      </c>
      <c r="B138" s="1" t="s">
        <v>2789</v>
      </c>
      <c r="C138" s="1" t="s">
        <v>1862</v>
      </c>
      <c r="D138" s="1" t="s">
        <v>2742</v>
      </c>
      <c r="E138" s="1" t="s">
        <v>106</v>
      </c>
      <c r="F138" s="1" t="s">
        <v>318</v>
      </c>
      <c r="G138" s="1" t="s">
        <v>116</v>
      </c>
      <c r="H138" s="1" t="s">
        <v>108</v>
      </c>
      <c r="I138" s="1" t="s">
        <v>1370</v>
      </c>
      <c r="J138" s="1" t="s">
        <v>3295</v>
      </c>
      <c r="K138" s="1" t="s">
        <v>33</v>
      </c>
      <c r="M138" s="1" t="s">
        <v>2790</v>
      </c>
    </row>
    <row r="139" spans="1:13" x14ac:dyDescent="0.35">
      <c r="A139" s="1" t="s">
        <v>2791</v>
      </c>
      <c r="B139" s="1" t="s">
        <v>2792</v>
      </c>
      <c r="C139" s="1" t="s">
        <v>104</v>
      </c>
      <c r="D139" s="1" t="s">
        <v>487</v>
      </c>
      <c r="E139" s="1" t="s">
        <v>106</v>
      </c>
      <c r="F139" s="1" t="s">
        <v>51</v>
      </c>
      <c r="G139" s="1" t="s">
        <v>107</v>
      </c>
      <c r="H139" s="1" t="s">
        <v>1118</v>
      </c>
      <c r="I139" s="1" t="s">
        <v>1370</v>
      </c>
      <c r="J139" s="1" t="s">
        <v>3295</v>
      </c>
      <c r="K139" s="1" t="s">
        <v>33</v>
      </c>
      <c r="M139" s="1" t="s">
        <v>2793</v>
      </c>
    </row>
    <row r="140" spans="1:13" x14ac:dyDescent="0.35">
      <c r="A140" s="1" t="s">
        <v>2802</v>
      </c>
      <c r="B140" s="1" t="s">
        <v>2803</v>
      </c>
      <c r="C140" s="1" t="s">
        <v>134</v>
      </c>
      <c r="D140" s="1" t="s">
        <v>520</v>
      </c>
      <c r="E140" s="1" t="s">
        <v>136</v>
      </c>
      <c r="F140" s="1" t="s">
        <v>496</v>
      </c>
      <c r="G140" s="1" t="s">
        <v>137</v>
      </c>
      <c r="H140" s="1" t="s">
        <v>1118</v>
      </c>
      <c r="I140" s="1" t="s">
        <v>1370</v>
      </c>
      <c r="J140" s="1" t="s">
        <v>3295</v>
      </c>
      <c r="K140" s="1" t="s">
        <v>33</v>
      </c>
      <c r="M140" s="1" t="s">
        <v>2804</v>
      </c>
    </row>
    <row r="141" spans="1:13" x14ac:dyDescent="0.35">
      <c r="A141" s="1" t="s">
        <v>2805</v>
      </c>
      <c r="B141" s="1" t="s">
        <v>2806</v>
      </c>
      <c r="C141" s="1" t="s">
        <v>152</v>
      </c>
      <c r="D141" s="1" t="s">
        <v>516</v>
      </c>
      <c r="E141" s="1" t="s">
        <v>136</v>
      </c>
      <c r="F141" s="1" t="s">
        <v>51</v>
      </c>
      <c r="G141" s="1" t="s">
        <v>137</v>
      </c>
      <c r="H141" s="1" t="s">
        <v>1118</v>
      </c>
      <c r="I141" s="1" t="s">
        <v>1370</v>
      </c>
      <c r="J141" s="1" t="s">
        <v>3295</v>
      </c>
      <c r="K141" s="1" t="s">
        <v>33</v>
      </c>
      <c r="M141" s="1" t="s">
        <v>2807</v>
      </c>
    </row>
    <row r="142" spans="1:13" x14ac:dyDescent="0.35">
      <c r="A142" s="1" t="s">
        <v>2808</v>
      </c>
      <c r="B142" s="1" t="s">
        <v>2809</v>
      </c>
      <c r="C142" s="1" t="s">
        <v>198</v>
      </c>
      <c r="D142" s="1" t="s">
        <v>2810</v>
      </c>
      <c r="E142" s="1" t="s">
        <v>172</v>
      </c>
      <c r="F142" s="1" t="s">
        <v>51</v>
      </c>
      <c r="G142" s="1" t="s">
        <v>173</v>
      </c>
      <c r="H142" s="1" t="s">
        <v>173</v>
      </c>
      <c r="I142" s="1" t="s">
        <v>1370</v>
      </c>
      <c r="J142" s="1" t="s">
        <v>3295</v>
      </c>
      <c r="K142" s="1" t="s">
        <v>33</v>
      </c>
      <c r="M142" s="1" t="s">
        <v>2811</v>
      </c>
    </row>
    <row r="143" spans="1:13" x14ac:dyDescent="0.35">
      <c r="A143" s="1" t="s">
        <v>2816</v>
      </c>
      <c r="B143" s="1" t="s">
        <v>2817</v>
      </c>
      <c r="C143" s="1" t="s">
        <v>300</v>
      </c>
      <c r="D143" s="1" t="s">
        <v>524</v>
      </c>
      <c r="E143" s="1" t="s">
        <v>303</v>
      </c>
      <c r="F143" s="1" t="s">
        <v>525</v>
      </c>
      <c r="G143" s="1" t="s">
        <v>305</v>
      </c>
      <c r="H143" s="1" t="s">
        <v>4084</v>
      </c>
      <c r="I143" s="1" t="s">
        <v>1370</v>
      </c>
      <c r="J143" s="1" t="s">
        <v>3295</v>
      </c>
      <c r="K143" s="1" t="s">
        <v>33</v>
      </c>
      <c r="M143" s="1" t="s">
        <v>2818</v>
      </c>
    </row>
    <row r="144" spans="1:13" x14ac:dyDescent="0.35">
      <c r="A144" s="1" t="s">
        <v>2819</v>
      </c>
      <c r="B144" s="1" t="s">
        <v>2820</v>
      </c>
      <c r="C144" s="1" t="s">
        <v>170</v>
      </c>
      <c r="D144" s="1" t="s">
        <v>2821</v>
      </c>
      <c r="E144" s="1" t="s">
        <v>172</v>
      </c>
      <c r="F144" s="1" t="s">
        <v>51</v>
      </c>
      <c r="G144" s="1" t="s">
        <v>173</v>
      </c>
      <c r="H144" s="1" t="s">
        <v>173</v>
      </c>
      <c r="I144" s="1" t="s">
        <v>1370</v>
      </c>
      <c r="J144" s="1" t="s">
        <v>3295</v>
      </c>
      <c r="K144" s="1" t="s">
        <v>33</v>
      </c>
      <c r="M144" s="1" t="s">
        <v>2822</v>
      </c>
    </row>
    <row r="145" spans="1:13" x14ac:dyDescent="0.35">
      <c r="A145" s="1" t="s">
        <v>3377</v>
      </c>
      <c r="B145" s="14">
        <v>122889</v>
      </c>
      <c r="D145" s="1" t="s">
        <v>3378</v>
      </c>
      <c r="E145" s="1" t="s">
        <v>560</v>
      </c>
      <c r="F145" s="1" t="s">
        <v>236</v>
      </c>
      <c r="G145" s="1" t="s">
        <v>647</v>
      </c>
      <c r="H145" s="1" t="s">
        <v>562</v>
      </c>
      <c r="I145" s="1" t="s">
        <v>61</v>
      </c>
      <c r="J145" s="37" t="s">
        <v>3373</v>
      </c>
      <c r="K145" s="1" t="s">
        <v>33</v>
      </c>
      <c r="M145" s="13" t="s">
        <v>3379</v>
      </c>
    </row>
    <row r="146" spans="1:13" x14ac:dyDescent="0.35">
      <c r="A146" s="1" t="s">
        <v>3380</v>
      </c>
      <c r="B146" s="14">
        <v>3116219</v>
      </c>
      <c r="D146" s="1" t="s">
        <v>3381</v>
      </c>
      <c r="E146" s="1" t="s">
        <v>560</v>
      </c>
      <c r="F146" s="1" t="s">
        <v>236</v>
      </c>
      <c r="G146" s="1" t="s">
        <v>647</v>
      </c>
      <c r="H146" s="1" t="s">
        <v>562</v>
      </c>
      <c r="I146" s="1" t="s">
        <v>61</v>
      </c>
      <c r="J146" s="37"/>
      <c r="K146" s="1" t="s">
        <v>33</v>
      </c>
      <c r="L146" s="13"/>
      <c r="M146" s="13" t="s">
        <v>3382</v>
      </c>
    </row>
    <row r="147" spans="1:13" x14ac:dyDescent="0.35">
      <c r="A147" s="12" t="s">
        <v>3383</v>
      </c>
      <c r="B147" s="1">
        <v>66042</v>
      </c>
      <c r="D147" s="1" t="s">
        <v>3384</v>
      </c>
      <c r="E147" s="1" t="s">
        <v>659</v>
      </c>
      <c r="F147" s="1" t="s">
        <v>625</v>
      </c>
      <c r="G147" s="1" t="s">
        <v>3385</v>
      </c>
      <c r="H147" s="1" t="s">
        <v>3386</v>
      </c>
      <c r="I147" s="1" t="s">
        <v>3299</v>
      </c>
      <c r="J147" s="1" t="s">
        <v>3295</v>
      </c>
      <c r="K147" s="1" t="s">
        <v>33</v>
      </c>
      <c r="M147" s="13" t="s">
        <v>3387</v>
      </c>
    </row>
    <row r="148" spans="1:13" x14ac:dyDescent="0.35">
      <c r="A148" s="12" t="s">
        <v>3388</v>
      </c>
      <c r="B148" s="1" t="s">
        <v>3389</v>
      </c>
      <c r="D148" s="1" t="s">
        <v>3390</v>
      </c>
      <c r="E148" s="1" t="s">
        <v>659</v>
      </c>
      <c r="F148" s="1" t="s">
        <v>625</v>
      </c>
      <c r="G148" s="1" t="s">
        <v>3385</v>
      </c>
      <c r="H148" s="1" t="s">
        <v>3386</v>
      </c>
      <c r="I148" s="1" t="s">
        <v>3299</v>
      </c>
      <c r="J148" s="1" t="s">
        <v>3295</v>
      </c>
      <c r="K148" s="1" t="s">
        <v>33</v>
      </c>
      <c r="M148" s="13" t="s">
        <v>3391</v>
      </c>
    </row>
    <row r="149" spans="1:13" x14ac:dyDescent="0.35">
      <c r="A149" s="12" t="s">
        <v>3392</v>
      </c>
      <c r="B149" s="1" t="s">
        <v>3393</v>
      </c>
      <c r="D149" s="1" t="s">
        <v>3394</v>
      </c>
      <c r="E149" s="1" t="s">
        <v>659</v>
      </c>
      <c r="F149" s="1" t="s">
        <v>625</v>
      </c>
      <c r="G149" s="1" t="s">
        <v>3385</v>
      </c>
      <c r="H149" s="1" t="s">
        <v>3386</v>
      </c>
      <c r="I149" s="1" t="s">
        <v>3299</v>
      </c>
      <c r="J149" s="1" t="s">
        <v>3295</v>
      </c>
      <c r="K149" s="1" t="s">
        <v>33</v>
      </c>
      <c r="M149" s="13" t="s">
        <v>3395</v>
      </c>
    </row>
    <row r="150" spans="1:13" x14ac:dyDescent="0.35">
      <c r="A150" s="12" t="s">
        <v>3396</v>
      </c>
      <c r="B150" s="1">
        <v>66594</v>
      </c>
      <c r="D150" s="1" t="s">
        <v>3397</v>
      </c>
      <c r="E150" s="1" t="s">
        <v>659</v>
      </c>
      <c r="F150" s="1" t="s">
        <v>625</v>
      </c>
      <c r="G150" s="1" t="s">
        <v>3385</v>
      </c>
      <c r="H150" s="1" t="s">
        <v>3386</v>
      </c>
      <c r="I150" s="1" t="s">
        <v>3299</v>
      </c>
      <c r="J150" s="1" t="s">
        <v>3295</v>
      </c>
      <c r="K150" s="1" t="s">
        <v>33</v>
      </c>
      <c r="M150" s="13" t="s">
        <v>3398</v>
      </c>
    </row>
    <row r="151" spans="1:13" x14ac:dyDescent="0.35">
      <c r="A151" s="12" t="s">
        <v>3399</v>
      </c>
      <c r="B151" s="1" t="s">
        <v>3400</v>
      </c>
      <c r="D151" s="1" t="s">
        <v>3401</v>
      </c>
      <c r="E151" s="1" t="s">
        <v>659</v>
      </c>
      <c r="F151" s="1" t="s">
        <v>625</v>
      </c>
      <c r="G151" s="1" t="s">
        <v>3385</v>
      </c>
      <c r="H151" s="1" t="s">
        <v>3386</v>
      </c>
      <c r="I151" s="1" t="s">
        <v>3299</v>
      </c>
      <c r="J151" s="1" t="s">
        <v>3295</v>
      </c>
      <c r="K151" s="1" t="s">
        <v>33</v>
      </c>
      <c r="M151" s="13" t="s">
        <v>3402</v>
      </c>
    </row>
    <row r="152" spans="1:13" x14ac:dyDescent="0.35">
      <c r="A152" s="12" t="s">
        <v>3403</v>
      </c>
      <c r="B152" s="14">
        <v>114877</v>
      </c>
      <c r="D152" s="1" t="s">
        <v>3404</v>
      </c>
      <c r="E152" s="1" t="s">
        <v>631</v>
      </c>
      <c r="F152" s="1" t="s">
        <v>625</v>
      </c>
      <c r="G152" s="1" t="s">
        <v>3405</v>
      </c>
      <c r="H152" s="1" t="s">
        <v>820</v>
      </c>
      <c r="I152" s="1" t="s">
        <v>61</v>
      </c>
      <c r="J152" s="1" t="s">
        <v>3295</v>
      </c>
      <c r="M152" s="13" t="s">
        <v>3406</v>
      </c>
    </row>
    <row r="153" spans="1:13" x14ac:dyDescent="0.35">
      <c r="A153" s="12" t="s">
        <v>3407</v>
      </c>
      <c r="B153" s="14">
        <v>116722</v>
      </c>
      <c r="D153" s="1" t="s">
        <v>3408</v>
      </c>
      <c r="E153" s="1" t="s">
        <v>631</v>
      </c>
      <c r="F153" s="1" t="s">
        <v>617</v>
      </c>
      <c r="G153" s="1" t="s">
        <v>3409</v>
      </c>
      <c r="H153" s="1" t="s">
        <v>632</v>
      </c>
      <c r="I153" s="1" t="s">
        <v>61</v>
      </c>
      <c r="J153" s="1" t="s">
        <v>3295</v>
      </c>
      <c r="M153" s="13" t="s">
        <v>3410</v>
      </c>
    </row>
    <row r="154" spans="1:13" x14ac:dyDescent="0.35">
      <c r="A154" s="12" t="s">
        <v>3411</v>
      </c>
      <c r="B154" s="14">
        <v>112158</v>
      </c>
      <c r="D154" s="1" t="s">
        <v>3412</v>
      </c>
      <c r="E154" s="1" t="s">
        <v>631</v>
      </c>
      <c r="F154" s="1" t="s">
        <v>625</v>
      </c>
      <c r="G154" s="1" t="s">
        <v>3413</v>
      </c>
      <c r="H154" s="1" t="s">
        <v>3414</v>
      </c>
      <c r="I154" s="1" t="s">
        <v>61</v>
      </c>
      <c r="J154" s="1" t="s">
        <v>3295</v>
      </c>
      <c r="M154" s="13" t="s">
        <v>3415</v>
      </c>
    </row>
    <row r="155" spans="1:13" x14ac:dyDescent="0.35">
      <c r="A155" s="12" t="s">
        <v>3416</v>
      </c>
      <c r="B155" s="14" t="s">
        <v>3417</v>
      </c>
      <c r="D155" s="1" t="s">
        <v>3418</v>
      </c>
      <c r="E155" s="1" t="s">
        <v>631</v>
      </c>
      <c r="F155" s="1" t="s">
        <v>625</v>
      </c>
      <c r="G155" s="1" t="s">
        <v>2260</v>
      </c>
      <c r="H155" s="1" t="s">
        <v>3386</v>
      </c>
      <c r="I155" s="1" t="s">
        <v>2763</v>
      </c>
      <c r="J155" s="1" t="s">
        <v>3295</v>
      </c>
      <c r="M155" s="13" t="s">
        <v>3419</v>
      </c>
    </row>
    <row r="156" spans="1:13" x14ac:dyDescent="0.35">
      <c r="A156" s="12" t="s">
        <v>3420</v>
      </c>
      <c r="B156" s="14">
        <v>58064</v>
      </c>
      <c r="D156" s="1" t="s">
        <v>3421</v>
      </c>
      <c r="E156" s="1" t="s">
        <v>631</v>
      </c>
      <c r="F156" s="1" t="s">
        <v>625</v>
      </c>
      <c r="G156" s="1" t="s">
        <v>2260</v>
      </c>
      <c r="H156" s="1" t="s">
        <v>3386</v>
      </c>
      <c r="I156" s="1" t="s">
        <v>2763</v>
      </c>
      <c r="J156" s="1" t="s">
        <v>3295</v>
      </c>
      <c r="M156" s="13" t="s">
        <v>3422</v>
      </c>
    </row>
    <row r="157" spans="1:13" x14ac:dyDescent="0.35">
      <c r="A157" s="1" t="s">
        <v>3423</v>
      </c>
      <c r="D157" s="1" t="s">
        <v>3424</v>
      </c>
      <c r="E157" s="1" t="s">
        <v>631</v>
      </c>
      <c r="F157" s="1" t="s">
        <v>625</v>
      </c>
      <c r="G157" s="1" t="s">
        <v>2260</v>
      </c>
      <c r="H157" s="1" t="s">
        <v>3386</v>
      </c>
      <c r="I157" s="1" t="s">
        <v>2763</v>
      </c>
      <c r="J157" s="1" t="s">
        <v>3295</v>
      </c>
      <c r="M157" s="1" t="s">
        <v>3425</v>
      </c>
    </row>
    <row r="158" spans="1:13" ht="15.65" customHeight="1" x14ac:dyDescent="0.35">
      <c r="A158" s="12" t="s">
        <v>3426</v>
      </c>
      <c r="B158" s="1">
        <v>115146</v>
      </c>
      <c r="D158" s="1" t="s">
        <v>3427</v>
      </c>
      <c r="E158" s="1" t="s">
        <v>624</v>
      </c>
      <c r="F158" s="1" t="s">
        <v>625</v>
      </c>
      <c r="G158" s="1" t="s">
        <v>3428</v>
      </c>
      <c r="H158" s="1" t="s">
        <v>3414</v>
      </c>
      <c r="I158" s="1" t="s">
        <v>61</v>
      </c>
      <c r="J158" s="1" t="s">
        <v>3295</v>
      </c>
      <c r="K158" s="1" t="s">
        <v>33</v>
      </c>
      <c r="M158" s="15" t="s">
        <v>3429</v>
      </c>
    </row>
    <row r="159" spans="1:13" x14ac:dyDescent="0.35">
      <c r="A159" s="12" t="s">
        <v>3430</v>
      </c>
      <c r="B159" s="14">
        <v>1200001290</v>
      </c>
      <c r="D159" s="1" t="s">
        <v>3431</v>
      </c>
      <c r="E159" s="1" t="s">
        <v>235</v>
      </c>
      <c r="F159" s="1" t="s">
        <v>846</v>
      </c>
      <c r="G159" s="1" t="s">
        <v>3432</v>
      </c>
      <c r="H159" s="1" t="s">
        <v>562</v>
      </c>
      <c r="I159" s="1" t="s">
        <v>78</v>
      </c>
      <c r="J159" s="1" t="s">
        <v>3295</v>
      </c>
      <c r="M159" s="13" t="s">
        <v>3433</v>
      </c>
    </row>
    <row r="160" spans="1:13" x14ac:dyDescent="0.35">
      <c r="A160" s="1" t="s">
        <v>3423</v>
      </c>
      <c r="D160" s="1" t="s">
        <v>3434</v>
      </c>
      <c r="E160" s="1" t="s">
        <v>245</v>
      </c>
      <c r="F160" s="1" t="s">
        <v>625</v>
      </c>
      <c r="G160" s="1" t="s">
        <v>2260</v>
      </c>
      <c r="H160" s="1" t="s">
        <v>3386</v>
      </c>
      <c r="I160" s="1" t="s">
        <v>2763</v>
      </c>
      <c r="J160" s="1" t="s">
        <v>3295</v>
      </c>
    </row>
    <row r="161" spans="1:13" x14ac:dyDescent="0.35">
      <c r="A161" s="12" t="s">
        <v>3435</v>
      </c>
      <c r="B161" s="14">
        <v>3119545</v>
      </c>
      <c r="D161" s="1" t="s">
        <v>3436</v>
      </c>
      <c r="E161" s="1" t="s">
        <v>245</v>
      </c>
      <c r="F161" s="1" t="s">
        <v>625</v>
      </c>
      <c r="G161" s="1" t="s">
        <v>3437</v>
      </c>
      <c r="H161" s="1" t="s">
        <v>3437</v>
      </c>
      <c r="I161" s="1" t="s">
        <v>3438</v>
      </c>
      <c r="J161" s="1" t="s">
        <v>3295</v>
      </c>
      <c r="M161" s="1" t="s">
        <v>3439</v>
      </c>
    </row>
    <row r="162" spans="1:13" x14ac:dyDescent="0.35">
      <c r="A162" s="12" t="s">
        <v>3440</v>
      </c>
      <c r="B162" s="14">
        <v>3119045</v>
      </c>
      <c r="D162" s="1" t="s">
        <v>3441</v>
      </c>
      <c r="E162" s="1" t="s">
        <v>245</v>
      </c>
      <c r="F162" s="1" t="s">
        <v>236</v>
      </c>
      <c r="G162" s="1" t="s">
        <v>990</v>
      </c>
      <c r="H162" s="1" t="s">
        <v>990</v>
      </c>
      <c r="I162" s="1" t="s">
        <v>3438</v>
      </c>
      <c r="J162" s="1" t="s">
        <v>3295</v>
      </c>
      <c r="M162" s="1" t="s">
        <v>3442</v>
      </c>
    </row>
    <row r="163" spans="1:13" x14ac:dyDescent="0.35">
      <c r="A163" s="12" t="s">
        <v>3443</v>
      </c>
      <c r="B163" s="1" t="s">
        <v>3444</v>
      </c>
      <c r="D163" s="1" t="s">
        <v>3445</v>
      </c>
      <c r="E163" s="1" t="s">
        <v>245</v>
      </c>
      <c r="F163" s="1" t="s">
        <v>625</v>
      </c>
      <c r="G163" s="1" t="s">
        <v>3446</v>
      </c>
      <c r="H163" s="1" t="s">
        <v>3446</v>
      </c>
      <c r="I163" s="1" t="s">
        <v>568</v>
      </c>
      <c r="J163" s="1" t="s">
        <v>3295</v>
      </c>
      <c r="M163" s="1" t="s">
        <v>3447</v>
      </c>
    </row>
    <row r="164" spans="1:13" x14ac:dyDescent="0.35">
      <c r="A164" s="1" t="s">
        <v>3423</v>
      </c>
      <c r="D164" s="1" t="s">
        <v>3448</v>
      </c>
      <c r="E164" s="1" t="s">
        <v>245</v>
      </c>
      <c r="F164" s="1" t="s">
        <v>625</v>
      </c>
      <c r="G164" s="1" t="s">
        <v>2260</v>
      </c>
      <c r="H164" s="1" t="s">
        <v>3386</v>
      </c>
      <c r="I164" s="1" t="s">
        <v>2763</v>
      </c>
      <c r="J164" s="1" t="s">
        <v>3295</v>
      </c>
    </row>
    <row r="165" spans="1:13" x14ac:dyDescent="0.35">
      <c r="A165" s="12" t="s">
        <v>3449</v>
      </c>
      <c r="B165" s="14">
        <v>111683</v>
      </c>
      <c r="D165" s="1" t="s">
        <v>3450</v>
      </c>
      <c r="E165" s="1" t="s">
        <v>245</v>
      </c>
      <c r="F165" s="1" t="s">
        <v>625</v>
      </c>
      <c r="G165" s="1" t="s">
        <v>3451</v>
      </c>
      <c r="H165" s="1" t="s">
        <v>900</v>
      </c>
      <c r="I165" s="1" t="s">
        <v>61</v>
      </c>
      <c r="J165" s="1" t="s">
        <v>3295</v>
      </c>
      <c r="M165" s="1" t="s">
        <v>3452</v>
      </c>
    </row>
    <row r="166" spans="1:13" x14ac:dyDescent="0.35">
      <c r="A166" s="12" t="s">
        <v>3453</v>
      </c>
      <c r="B166" s="1">
        <v>53647</v>
      </c>
      <c r="D166" s="1" t="s">
        <v>3454</v>
      </c>
      <c r="F166" s="1" t="s">
        <v>625</v>
      </c>
      <c r="G166" s="1" t="s">
        <v>3455</v>
      </c>
      <c r="H166" s="1" t="s">
        <v>3456</v>
      </c>
      <c r="I166" s="1" t="s">
        <v>3299</v>
      </c>
      <c r="J166" s="1" t="s">
        <v>3295</v>
      </c>
      <c r="M166" s="13" t="s">
        <v>3457</v>
      </c>
    </row>
    <row r="167" spans="1:13" ht="14.5" customHeight="1" x14ac:dyDescent="0.35">
      <c r="A167" s="16" t="s">
        <v>3301</v>
      </c>
      <c r="B167" s="17" t="s">
        <v>3458</v>
      </c>
      <c r="D167" s="18" t="s">
        <v>3459</v>
      </c>
      <c r="E167" s="1" t="s">
        <v>3040</v>
      </c>
      <c r="F167" s="1" t="s">
        <v>3460</v>
      </c>
      <c r="G167" s="1" t="s">
        <v>3461</v>
      </c>
      <c r="H167" s="1" t="s">
        <v>3461</v>
      </c>
      <c r="I167" s="1" t="s">
        <v>3461</v>
      </c>
      <c r="J167" s="30" t="s">
        <v>3462</v>
      </c>
      <c r="K167" s="1" t="s">
        <v>33</v>
      </c>
      <c r="M167" s="1" t="s">
        <v>3301</v>
      </c>
    </row>
    <row r="168" spans="1:13" x14ac:dyDescent="0.35">
      <c r="A168" s="16"/>
      <c r="B168" s="17" t="s">
        <v>3463</v>
      </c>
      <c r="D168" s="18" t="s">
        <v>3464</v>
      </c>
      <c r="E168" s="1" t="s">
        <v>3040</v>
      </c>
      <c r="F168" s="1" t="s">
        <v>3460</v>
      </c>
      <c r="G168" s="1" t="s">
        <v>3461</v>
      </c>
      <c r="H168" s="1" t="s">
        <v>3461</v>
      </c>
      <c r="I168" s="1" t="s">
        <v>3461</v>
      </c>
      <c r="J168" s="30"/>
      <c r="K168" s="1" t="s">
        <v>33</v>
      </c>
      <c r="M168" s="1" t="s">
        <v>3301</v>
      </c>
    </row>
    <row r="169" spans="1:13" x14ac:dyDescent="0.35">
      <c r="A169" s="16"/>
      <c r="B169" s="17" t="s">
        <v>3465</v>
      </c>
      <c r="D169" s="18" t="s">
        <v>3466</v>
      </c>
      <c r="E169" s="1" t="s">
        <v>3040</v>
      </c>
      <c r="F169" s="1" t="s">
        <v>3460</v>
      </c>
      <c r="G169" s="1" t="s">
        <v>3461</v>
      </c>
      <c r="H169" s="1" t="s">
        <v>3461</v>
      </c>
      <c r="I169" s="1" t="s">
        <v>3461</v>
      </c>
      <c r="J169" s="30"/>
      <c r="K169" s="1" t="s">
        <v>33</v>
      </c>
      <c r="M169" s="1" t="s">
        <v>3301</v>
      </c>
    </row>
    <row r="170" spans="1:13" ht="14.5" customHeight="1" x14ac:dyDescent="0.35">
      <c r="A170" s="16"/>
      <c r="B170" s="17" t="s">
        <v>3467</v>
      </c>
      <c r="D170" s="18" t="s">
        <v>3468</v>
      </c>
      <c r="E170" s="1" t="s">
        <v>3040</v>
      </c>
      <c r="F170" s="1" t="s">
        <v>3460</v>
      </c>
      <c r="G170" s="1" t="s">
        <v>3461</v>
      </c>
      <c r="H170" s="1" t="s">
        <v>3461</v>
      </c>
      <c r="I170" s="1" t="s">
        <v>3461</v>
      </c>
      <c r="J170" s="30"/>
      <c r="K170" s="1" t="s">
        <v>33</v>
      </c>
      <c r="M170" s="1" t="s">
        <v>3301</v>
      </c>
    </row>
    <row r="171" spans="1:13" x14ac:dyDescent="0.35">
      <c r="A171" s="16"/>
      <c r="B171" s="17" t="s">
        <v>3469</v>
      </c>
      <c r="D171" s="19" t="s">
        <v>3470</v>
      </c>
      <c r="E171" s="1" t="s">
        <v>3040</v>
      </c>
      <c r="F171" s="1" t="s">
        <v>3460</v>
      </c>
      <c r="G171" s="1" t="s">
        <v>3461</v>
      </c>
      <c r="H171" s="1" t="s">
        <v>3461</v>
      </c>
      <c r="I171" s="1" t="s">
        <v>3461</v>
      </c>
      <c r="J171" s="30"/>
      <c r="K171" s="1" t="s">
        <v>33</v>
      </c>
      <c r="M171" s="1" t="s">
        <v>3301</v>
      </c>
    </row>
    <row r="172" spans="1:13" x14ac:dyDescent="0.35">
      <c r="A172" s="16"/>
      <c r="B172" s="17" t="s">
        <v>3471</v>
      </c>
      <c r="D172" s="17" t="s">
        <v>3472</v>
      </c>
      <c r="E172" s="1" t="s">
        <v>3040</v>
      </c>
      <c r="F172" s="1" t="s">
        <v>3460</v>
      </c>
      <c r="G172" s="1" t="s">
        <v>3461</v>
      </c>
      <c r="H172" s="1" t="s">
        <v>3461</v>
      </c>
      <c r="I172" s="1" t="s">
        <v>3461</v>
      </c>
      <c r="J172" s="30"/>
      <c r="K172" s="1" t="s">
        <v>33</v>
      </c>
      <c r="M172" s="1" t="s">
        <v>3301</v>
      </c>
    </row>
    <row r="173" spans="1:13" x14ac:dyDescent="0.35">
      <c r="A173" s="16"/>
      <c r="B173" s="17" t="s">
        <v>3473</v>
      </c>
      <c r="D173" s="17" t="s">
        <v>3474</v>
      </c>
      <c r="E173" s="1" t="s">
        <v>3040</v>
      </c>
      <c r="F173" s="1" t="s">
        <v>3460</v>
      </c>
      <c r="G173" s="1" t="s">
        <v>3461</v>
      </c>
      <c r="H173" s="1" t="s">
        <v>3461</v>
      </c>
      <c r="I173" s="1" t="s">
        <v>3461</v>
      </c>
      <c r="J173" s="30"/>
      <c r="K173" s="1" t="s">
        <v>33</v>
      </c>
      <c r="M173" s="1" t="s">
        <v>3301</v>
      </c>
    </row>
    <row r="174" spans="1:13" ht="14.5" customHeight="1" x14ac:dyDescent="0.35">
      <c r="A174" s="20" t="s">
        <v>3475</v>
      </c>
      <c r="B174" s="1" t="s">
        <v>3476</v>
      </c>
      <c r="D174" s="1" t="s">
        <v>3477</v>
      </c>
      <c r="E174" s="1" t="s">
        <v>3040</v>
      </c>
      <c r="F174" s="1" t="s">
        <v>3460</v>
      </c>
      <c r="G174" s="1" t="s">
        <v>3478</v>
      </c>
      <c r="H174" s="1" t="s">
        <v>3478</v>
      </c>
      <c r="I174" s="1" t="s">
        <v>3478</v>
      </c>
      <c r="J174" s="30"/>
    </row>
    <row r="175" spans="1:13" ht="14.5" customHeight="1" x14ac:dyDescent="0.35">
      <c r="A175" s="20"/>
      <c r="B175" s="1" t="s">
        <v>3479</v>
      </c>
      <c r="D175" s="1" t="s">
        <v>3480</v>
      </c>
      <c r="E175" s="1" t="s">
        <v>3481</v>
      </c>
      <c r="F175" s="1" t="s">
        <v>3482</v>
      </c>
      <c r="G175" s="1" t="s">
        <v>3478</v>
      </c>
      <c r="H175" s="1" t="s">
        <v>3478</v>
      </c>
      <c r="I175" s="1" t="s">
        <v>3478</v>
      </c>
      <c r="J175" s="30"/>
    </row>
    <row r="176" spans="1:13" ht="14.5" customHeight="1" x14ac:dyDescent="0.35">
      <c r="A176" s="20"/>
      <c r="B176" s="1" t="s">
        <v>3483</v>
      </c>
      <c r="D176" s="1" t="s">
        <v>3484</v>
      </c>
      <c r="E176" s="1" t="s">
        <v>3481</v>
      </c>
      <c r="F176" s="1" t="s">
        <v>3482</v>
      </c>
      <c r="G176" s="1" t="s">
        <v>3478</v>
      </c>
      <c r="H176" s="1" t="s">
        <v>3478</v>
      </c>
      <c r="I176" s="1" t="s">
        <v>3478</v>
      </c>
      <c r="J176" s="30"/>
    </row>
    <row r="177" spans="1:10" ht="14.5" customHeight="1" x14ac:dyDescent="0.35">
      <c r="A177" s="20"/>
      <c r="B177" s="1" t="s">
        <v>3485</v>
      </c>
      <c r="D177" s="1" t="s">
        <v>3486</v>
      </c>
      <c r="E177" s="1" t="s">
        <v>3481</v>
      </c>
      <c r="F177" s="1" t="s">
        <v>3482</v>
      </c>
      <c r="G177" s="1" t="s">
        <v>3478</v>
      </c>
      <c r="H177" s="1" t="s">
        <v>3478</v>
      </c>
      <c r="I177" s="1" t="s">
        <v>3478</v>
      </c>
      <c r="J177" s="30"/>
    </row>
    <row r="178" spans="1:10" ht="14.5" customHeight="1" x14ac:dyDescent="0.35">
      <c r="A178" s="20"/>
      <c r="B178" s="1" t="s">
        <v>3487</v>
      </c>
      <c r="D178" s="1" t="s">
        <v>3488</v>
      </c>
      <c r="E178" s="1" t="s">
        <v>3481</v>
      </c>
      <c r="F178" s="1" t="s">
        <v>3482</v>
      </c>
      <c r="G178" s="1" t="s">
        <v>3478</v>
      </c>
      <c r="H178" s="1" t="s">
        <v>3478</v>
      </c>
      <c r="I178" s="1" t="s">
        <v>3478</v>
      </c>
      <c r="J178" s="30"/>
    </row>
    <row r="179" spans="1:10" ht="14.5" customHeight="1" x14ac:dyDescent="0.35">
      <c r="A179" s="20"/>
      <c r="B179" s="1" t="s">
        <v>3489</v>
      </c>
      <c r="D179" s="1" t="s">
        <v>3490</v>
      </c>
      <c r="E179" s="1" t="s">
        <v>3481</v>
      </c>
      <c r="F179" s="1" t="s">
        <v>3482</v>
      </c>
      <c r="G179" s="1" t="s">
        <v>3478</v>
      </c>
      <c r="H179" s="1" t="s">
        <v>3478</v>
      </c>
      <c r="I179" s="1" t="s">
        <v>3478</v>
      </c>
      <c r="J179" s="30"/>
    </row>
    <row r="180" spans="1:10" ht="14.5" customHeight="1" x14ac:dyDescent="0.35">
      <c r="A180" s="20"/>
      <c r="B180" s="1" t="s">
        <v>3491</v>
      </c>
      <c r="D180" s="1" t="s">
        <v>3492</v>
      </c>
      <c r="E180" s="1" t="s">
        <v>3481</v>
      </c>
      <c r="F180" s="1" t="s">
        <v>3482</v>
      </c>
      <c r="G180" s="1" t="s">
        <v>3478</v>
      </c>
      <c r="H180" s="1" t="s">
        <v>3478</v>
      </c>
      <c r="I180" s="1" t="s">
        <v>3478</v>
      </c>
      <c r="J180" s="30"/>
    </row>
    <row r="181" spans="1:10" ht="14.5" customHeight="1" x14ac:dyDescent="0.35">
      <c r="A181" s="20"/>
      <c r="B181" s="1" t="s">
        <v>3493</v>
      </c>
      <c r="D181" s="1" t="s">
        <v>3494</v>
      </c>
      <c r="E181" s="1" t="s">
        <v>3481</v>
      </c>
      <c r="F181" s="1" t="s">
        <v>3482</v>
      </c>
      <c r="G181" s="1" t="s">
        <v>3478</v>
      </c>
      <c r="H181" s="1" t="s">
        <v>3478</v>
      </c>
      <c r="I181" s="1" t="s">
        <v>3478</v>
      </c>
      <c r="J181" s="30"/>
    </row>
    <row r="182" spans="1:10" ht="14.5" customHeight="1" x14ac:dyDescent="0.35">
      <c r="A182" s="20"/>
      <c r="B182" s="1" t="s">
        <v>3495</v>
      </c>
      <c r="D182" s="1" t="s">
        <v>3496</v>
      </c>
      <c r="E182" s="1" t="s">
        <v>3481</v>
      </c>
      <c r="F182" s="1" t="s">
        <v>3482</v>
      </c>
      <c r="G182" s="1" t="s">
        <v>3478</v>
      </c>
      <c r="H182" s="1" t="s">
        <v>3478</v>
      </c>
      <c r="I182" s="1" t="s">
        <v>3478</v>
      </c>
      <c r="J182" s="30"/>
    </row>
    <row r="183" spans="1:10" ht="14.5" customHeight="1" x14ac:dyDescent="0.35">
      <c r="A183" s="20"/>
      <c r="B183" s="1" t="s">
        <v>3497</v>
      </c>
      <c r="D183" s="1" t="s">
        <v>3498</v>
      </c>
      <c r="E183" s="1" t="s">
        <v>3481</v>
      </c>
      <c r="F183" s="1" t="s">
        <v>3482</v>
      </c>
      <c r="G183" s="1" t="s">
        <v>3478</v>
      </c>
      <c r="H183" s="1" t="s">
        <v>3478</v>
      </c>
      <c r="I183" s="1" t="s">
        <v>3478</v>
      </c>
      <c r="J183" s="30"/>
    </row>
    <row r="184" spans="1:10" ht="14.5" customHeight="1" x14ac:dyDescent="0.35">
      <c r="A184" s="20"/>
      <c r="B184" s="1" t="s">
        <v>3499</v>
      </c>
      <c r="D184" s="1" t="s">
        <v>3500</v>
      </c>
      <c r="E184" s="1" t="s">
        <v>3481</v>
      </c>
      <c r="F184" s="1" t="s">
        <v>3482</v>
      </c>
      <c r="G184" s="1" t="s">
        <v>3478</v>
      </c>
      <c r="H184" s="1" t="s">
        <v>3478</v>
      </c>
      <c r="I184" s="1" t="s">
        <v>3478</v>
      </c>
      <c r="J184" s="30"/>
    </row>
    <row r="185" spans="1:10" x14ac:dyDescent="0.35">
      <c r="A185" s="1" t="s">
        <v>3501</v>
      </c>
      <c r="B185" s="1" t="s">
        <v>3501</v>
      </c>
      <c r="D185" s="1" t="s">
        <v>3502</v>
      </c>
      <c r="E185" s="1" t="s">
        <v>3040</v>
      </c>
      <c r="F185" s="1" t="s">
        <v>3503</v>
      </c>
      <c r="G185" s="1" t="s">
        <v>3504</v>
      </c>
      <c r="H185" s="1" t="s">
        <v>3504</v>
      </c>
      <c r="I185" s="1" t="s">
        <v>3505</v>
      </c>
      <c r="J185" s="30"/>
    </row>
    <row r="186" spans="1:10" x14ac:dyDescent="0.35">
      <c r="A186" s="1" t="s">
        <v>3506</v>
      </c>
      <c r="B186" s="1" t="s">
        <v>3506</v>
      </c>
      <c r="D186" s="1" t="s">
        <v>3507</v>
      </c>
      <c r="E186" s="1" t="s">
        <v>3040</v>
      </c>
      <c r="F186" s="1" t="s">
        <v>3508</v>
      </c>
      <c r="G186" s="1" t="s">
        <v>3504</v>
      </c>
      <c r="H186" s="1" t="s">
        <v>3504</v>
      </c>
      <c r="I186" s="1" t="s">
        <v>3505</v>
      </c>
      <c r="J186" s="30"/>
    </row>
    <row r="187" spans="1:10" x14ac:dyDescent="0.35">
      <c r="A187" s="1" t="s">
        <v>3509</v>
      </c>
      <c r="B187" s="1" t="s">
        <v>3509</v>
      </c>
      <c r="D187" s="1" t="s">
        <v>3510</v>
      </c>
      <c r="E187" s="1" t="s">
        <v>3040</v>
      </c>
      <c r="F187" s="1" t="s">
        <v>3503</v>
      </c>
      <c r="G187" s="1" t="s">
        <v>3504</v>
      </c>
      <c r="H187" s="1" t="s">
        <v>3504</v>
      </c>
      <c r="I187" s="1" t="s">
        <v>3505</v>
      </c>
      <c r="J187" s="30"/>
    </row>
    <row r="188" spans="1:10" x14ac:dyDescent="0.35">
      <c r="A188" s="1" t="s">
        <v>3511</v>
      </c>
      <c r="B188" s="1" t="s">
        <v>3511</v>
      </c>
      <c r="D188" s="1" t="s">
        <v>3512</v>
      </c>
      <c r="E188" s="1" t="s">
        <v>3040</v>
      </c>
      <c r="F188" s="1" t="s">
        <v>3508</v>
      </c>
      <c r="G188" s="1" t="s">
        <v>3504</v>
      </c>
      <c r="H188" s="1" t="s">
        <v>3504</v>
      </c>
      <c r="I188" s="1" t="s">
        <v>3505</v>
      </c>
      <c r="J188" s="30"/>
    </row>
    <row r="189" spans="1:10" x14ac:dyDescent="0.35">
      <c r="A189" s="1" t="s">
        <v>3513</v>
      </c>
      <c r="B189" s="1" t="s">
        <v>3513</v>
      </c>
      <c r="D189" s="1" t="s">
        <v>3514</v>
      </c>
      <c r="E189" s="1" t="s">
        <v>3040</v>
      </c>
      <c r="F189" s="1" t="s">
        <v>3515</v>
      </c>
      <c r="G189" s="1" t="s">
        <v>3504</v>
      </c>
      <c r="H189" s="1" t="s">
        <v>3504</v>
      </c>
      <c r="I189" s="1" t="s">
        <v>3505</v>
      </c>
      <c r="J189" s="30"/>
    </row>
    <row r="190" spans="1:10" x14ac:dyDescent="0.35">
      <c r="A190" s="1" t="s">
        <v>3513</v>
      </c>
      <c r="B190" s="1" t="s">
        <v>3513</v>
      </c>
      <c r="D190" s="1" t="s">
        <v>3516</v>
      </c>
      <c r="E190" s="1" t="s">
        <v>3040</v>
      </c>
      <c r="F190" s="1" t="s">
        <v>3503</v>
      </c>
      <c r="G190" s="1" t="s">
        <v>3504</v>
      </c>
      <c r="H190" s="1" t="s">
        <v>3504</v>
      </c>
      <c r="I190" s="1" t="s">
        <v>3505</v>
      </c>
      <c r="J190" s="30"/>
    </row>
    <row r="191" spans="1:10" x14ac:dyDescent="0.35">
      <c r="A191" s="1" t="s">
        <v>3517</v>
      </c>
      <c r="B191" s="1" t="s">
        <v>3517</v>
      </c>
      <c r="D191" s="1" t="s">
        <v>3518</v>
      </c>
      <c r="E191" s="1" t="s">
        <v>3040</v>
      </c>
      <c r="F191" s="1" t="s">
        <v>3508</v>
      </c>
      <c r="G191" s="1" t="s">
        <v>3504</v>
      </c>
      <c r="H191" s="1" t="s">
        <v>3504</v>
      </c>
      <c r="I191" s="1" t="s">
        <v>3505</v>
      </c>
      <c r="J191" s="30"/>
    </row>
    <row r="192" spans="1:10" x14ac:dyDescent="0.35">
      <c r="A192" s="1" t="s">
        <v>3519</v>
      </c>
      <c r="B192" s="1" t="s">
        <v>3519</v>
      </c>
      <c r="D192" s="1" t="s">
        <v>3520</v>
      </c>
      <c r="E192" s="1" t="s">
        <v>3040</v>
      </c>
      <c r="F192" s="1" t="s">
        <v>3515</v>
      </c>
      <c r="G192" s="1" t="s">
        <v>3504</v>
      </c>
      <c r="H192" s="1" t="s">
        <v>3504</v>
      </c>
      <c r="I192" s="1" t="s">
        <v>3505</v>
      </c>
      <c r="J192" s="30"/>
    </row>
    <row r="193" spans="1:15" x14ac:dyDescent="0.35">
      <c r="A193" s="1" t="s">
        <v>3521</v>
      </c>
      <c r="B193" s="1" t="s">
        <v>3521</v>
      </c>
      <c r="D193" s="1" t="s">
        <v>3522</v>
      </c>
      <c r="E193" s="1" t="s">
        <v>3040</v>
      </c>
      <c r="F193" s="1" t="s">
        <v>3503</v>
      </c>
      <c r="G193" s="1" t="s">
        <v>3504</v>
      </c>
      <c r="H193" s="1" t="s">
        <v>3504</v>
      </c>
      <c r="I193" s="1" t="s">
        <v>3505</v>
      </c>
      <c r="J193" s="30"/>
    </row>
    <row r="194" spans="1:15" x14ac:dyDescent="0.35">
      <c r="A194" s="1" t="s">
        <v>3523</v>
      </c>
      <c r="B194" s="1" t="s">
        <v>3523</v>
      </c>
      <c r="D194" s="1" t="s">
        <v>3524</v>
      </c>
      <c r="E194" s="1" t="s">
        <v>3040</v>
      </c>
      <c r="F194" s="1" t="s">
        <v>3503</v>
      </c>
      <c r="G194" s="1" t="s">
        <v>3504</v>
      </c>
      <c r="H194" s="1" t="s">
        <v>3504</v>
      </c>
      <c r="I194" s="1" t="s">
        <v>3505</v>
      </c>
      <c r="J194" s="30"/>
    </row>
    <row r="195" spans="1:15" x14ac:dyDescent="0.35">
      <c r="A195" s="1" t="s">
        <v>3525</v>
      </c>
      <c r="B195" s="1" t="s">
        <v>3525</v>
      </c>
      <c r="D195" s="1" t="s">
        <v>3526</v>
      </c>
      <c r="E195" s="1" t="s">
        <v>3040</v>
      </c>
      <c r="F195" s="1" t="s">
        <v>3508</v>
      </c>
      <c r="G195" s="1" t="s">
        <v>3504</v>
      </c>
      <c r="H195" s="1" t="s">
        <v>3504</v>
      </c>
      <c r="I195" s="1" t="s">
        <v>3505</v>
      </c>
      <c r="J195" s="30"/>
    </row>
    <row r="196" spans="1:15" x14ac:dyDescent="0.35">
      <c r="A196" s="1" t="s">
        <v>3527</v>
      </c>
      <c r="B196" s="1" t="s">
        <v>3527</v>
      </c>
      <c r="D196" s="1" t="s">
        <v>3528</v>
      </c>
      <c r="E196" s="1" t="s">
        <v>3040</v>
      </c>
      <c r="F196" s="1" t="s">
        <v>3503</v>
      </c>
      <c r="G196" s="1" t="s">
        <v>3504</v>
      </c>
      <c r="H196" s="1" t="s">
        <v>3504</v>
      </c>
      <c r="I196" s="1" t="s">
        <v>3505</v>
      </c>
      <c r="J196" s="30"/>
    </row>
    <row r="197" spans="1:15" x14ac:dyDescent="0.35">
      <c r="A197" s="1" t="s">
        <v>3529</v>
      </c>
      <c r="B197" s="1" t="s">
        <v>3529</v>
      </c>
      <c r="D197" s="1" t="s">
        <v>3530</v>
      </c>
      <c r="E197" s="1" t="s">
        <v>3040</v>
      </c>
      <c r="F197" s="1" t="s">
        <v>3503</v>
      </c>
      <c r="G197" s="1" t="s">
        <v>3504</v>
      </c>
      <c r="H197" s="1" t="s">
        <v>3504</v>
      </c>
      <c r="I197" s="1" t="s">
        <v>3505</v>
      </c>
      <c r="J197" s="30"/>
    </row>
    <row r="198" spans="1:15" x14ac:dyDescent="0.35">
      <c r="A198" s="16" t="s">
        <v>3301</v>
      </c>
      <c r="B198" s="14">
        <v>2218</v>
      </c>
      <c r="D198" s="1" t="s">
        <v>3531</v>
      </c>
      <c r="E198" s="1" t="s">
        <v>3532</v>
      </c>
      <c r="F198" s="1" t="s">
        <v>3533</v>
      </c>
      <c r="G198" s="1" t="s">
        <v>3534</v>
      </c>
      <c r="H198" s="1" t="s">
        <v>3534</v>
      </c>
      <c r="I198" s="1" t="s">
        <v>3534</v>
      </c>
      <c r="J198" s="1" t="s">
        <v>3296</v>
      </c>
      <c r="K198" s="1" t="s">
        <v>33</v>
      </c>
      <c r="M198" s="1" t="s">
        <v>3301</v>
      </c>
    </row>
    <row r="199" spans="1:15" x14ac:dyDescent="0.35">
      <c r="A199" s="16"/>
      <c r="B199" s="14">
        <v>2220</v>
      </c>
      <c r="D199" s="1" t="s">
        <v>3535</v>
      </c>
      <c r="E199" s="1" t="s">
        <v>3532</v>
      </c>
      <c r="F199" s="1" t="s">
        <v>3533</v>
      </c>
      <c r="G199" s="1" t="s">
        <v>3534</v>
      </c>
      <c r="H199" s="1" t="s">
        <v>3534</v>
      </c>
      <c r="I199" s="1" t="s">
        <v>3534</v>
      </c>
      <c r="J199" s="1" t="s">
        <v>3296</v>
      </c>
      <c r="K199" s="1" t="s">
        <v>33</v>
      </c>
      <c r="M199" s="1" t="s">
        <v>3301</v>
      </c>
    </row>
    <row r="200" spans="1:15" x14ac:dyDescent="0.35">
      <c r="A200" s="16"/>
      <c r="B200" s="14">
        <v>2202</v>
      </c>
      <c r="D200" s="1" t="s">
        <v>3536</v>
      </c>
      <c r="E200" s="1" t="s">
        <v>3532</v>
      </c>
      <c r="F200" s="1" t="s">
        <v>3537</v>
      </c>
      <c r="G200" s="1" t="s">
        <v>3534</v>
      </c>
      <c r="H200" s="1" t="s">
        <v>3534</v>
      </c>
      <c r="I200" s="1" t="s">
        <v>3534</v>
      </c>
      <c r="J200" s="1" t="s">
        <v>3296</v>
      </c>
      <c r="K200" s="1" t="s">
        <v>33</v>
      </c>
      <c r="M200" s="1" t="s">
        <v>3301</v>
      </c>
    </row>
    <row r="201" spans="1:15" x14ac:dyDescent="0.35">
      <c r="A201" s="16"/>
      <c r="B201" s="14">
        <v>2209</v>
      </c>
      <c r="D201" s="1" t="s">
        <v>3538</v>
      </c>
      <c r="E201" s="1" t="s">
        <v>3532</v>
      </c>
      <c r="F201" s="1" t="s">
        <v>3537</v>
      </c>
      <c r="G201" s="1" t="s">
        <v>3534</v>
      </c>
      <c r="H201" s="1" t="s">
        <v>3534</v>
      </c>
      <c r="I201" s="1" t="s">
        <v>3534</v>
      </c>
      <c r="J201" s="1" t="s">
        <v>3296</v>
      </c>
      <c r="K201" s="1" t="s">
        <v>33</v>
      </c>
      <c r="M201" s="1" t="s">
        <v>3301</v>
      </c>
    </row>
    <row r="202" spans="1:15" x14ac:dyDescent="0.35">
      <c r="A202" s="16"/>
      <c r="B202" s="14">
        <v>2200</v>
      </c>
      <c r="D202" s="1" t="s">
        <v>3539</v>
      </c>
      <c r="E202" s="1" t="s">
        <v>3532</v>
      </c>
      <c r="F202" s="1" t="s">
        <v>3537</v>
      </c>
      <c r="G202" s="1" t="s">
        <v>3534</v>
      </c>
      <c r="H202" s="1" t="s">
        <v>3534</v>
      </c>
      <c r="I202" s="1" t="s">
        <v>3534</v>
      </c>
      <c r="J202" s="1" t="s">
        <v>3296</v>
      </c>
      <c r="K202" s="1" t="s">
        <v>33</v>
      </c>
      <c r="M202" s="1" t="s">
        <v>3301</v>
      </c>
    </row>
    <row r="203" spans="1:15" x14ac:dyDescent="0.35">
      <c r="A203" s="16"/>
      <c r="B203" s="14">
        <v>3729</v>
      </c>
      <c r="D203" s="1" t="s">
        <v>3540</v>
      </c>
      <c r="E203" s="1" t="s">
        <v>3532</v>
      </c>
      <c r="F203" s="1" t="s">
        <v>3537</v>
      </c>
      <c r="G203" s="1" t="s">
        <v>3534</v>
      </c>
      <c r="H203" s="1" t="s">
        <v>3534</v>
      </c>
      <c r="I203" s="1" t="s">
        <v>3534</v>
      </c>
      <c r="J203" s="1" t="s">
        <v>3296</v>
      </c>
      <c r="K203" s="1" t="s">
        <v>33</v>
      </c>
      <c r="M203" s="1" t="s">
        <v>3301</v>
      </c>
    </row>
    <row r="204" spans="1:15" x14ac:dyDescent="0.35">
      <c r="A204" s="1" t="s">
        <v>90</v>
      </c>
      <c r="B204" s="1" t="s">
        <v>91</v>
      </c>
      <c r="D204" s="1" t="s">
        <v>93</v>
      </c>
      <c r="E204" s="1" t="s">
        <v>84</v>
      </c>
      <c r="F204" s="1" t="s">
        <v>94</v>
      </c>
      <c r="G204" s="1" t="s">
        <v>86</v>
      </c>
      <c r="H204" s="1" t="s">
        <v>87</v>
      </c>
      <c r="I204" s="1" t="s">
        <v>78</v>
      </c>
      <c r="J204" s="1" t="s">
        <v>3295</v>
      </c>
      <c r="O204" s="1" t="s">
        <v>3617</v>
      </c>
    </row>
    <row r="205" spans="1:15" x14ac:dyDescent="0.35">
      <c r="A205" s="1" t="s">
        <v>92</v>
      </c>
      <c r="B205" s="1" t="s">
        <v>259</v>
      </c>
      <c r="D205" s="1" t="s">
        <v>260</v>
      </c>
      <c r="E205" s="1" t="s">
        <v>84</v>
      </c>
      <c r="F205" s="1" t="s">
        <v>94</v>
      </c>
      <c r="G205" s="1" t="s">
        <v>86</v>
      </c>
      <c r="H205" s="1" t="s">
        <v>87</v>
      </c>
      <c r="I205" s="1" t="s">
        <v>61</v>
      </c>
      <c r="J205" s="1" t="s">
        <v>3295</v>
      </c>
      <c r="O205" s="1" t="s">
        <v>3617</v>
      </c>
    </row>
    <row r="206" spans="1:15" x14ac:dyDescent="0.35">
      <c r="A206" s="1" t="s">
        <v>2301</v>
      </c>
      <c r="B206" s="1" t="s">
        <v>2302</v>
      </c>
      <c r="D206" s="1" t="s">
        <v>2303</v>
      </c>
      <c r="E206" s="1" t="s">
        <v>235</v>
      </c>
      <c r="F206" s="1" t="s">
        <v>236</v>
      </c>
      <c r="G206" s="1" t="s">
        <v>567</v>
      </c>
      <c r="H206" s="1" t="s">
        <v>568</v>
      </c>
      <c r="I206" s="1" t="s">
        <v>78</v>
      </c>
      <c r="J206" s="1" t="s">
        <v>3295</v>
      </c>
      <c r="O206" s="1" t="s">
        <v>3617</v>
      </c>
    </row>
    <row r="207" spans="1:15" x14ac:dyDescent="0.35">
      <c r="A207" s="1" t="s">
        <v>557</v>
      </c>
      <c r="B207" s="1" t="s">
        <v>558</v>
      </c>
      <c r="D207" s="1" t="s">
        <v>559</v>
      </c>
      <c r="E207" s="1" t="s">
        <v>560</v>
      </c>
      <c r="F207" s="1" t="s">
        <v>236</v>
      </c>
      <c r="G207" s="1" t="s">
        <v>561</v>
      </c>
      <c r="H207" s="1" t="s">
        <v>562</v>
      </c>
      <c r="I207" s="1" t="s">
        <v>54</v>
      </c>
      <c r="J207" s="1" t="s">
        <v>3295</v>
      </c>
      <c r="O207" s="1" t="s">
        <v>3617</v>
      </c>
    </row>
    <row r="208" spans="1:15" x14ac:dyDescent="0.35">
      <c r="A208" s="1" t="s">
        <v>2210</v>
      </c>
      <c r="B208" s="1" t="s">
        <v>2211</v>
      </c>
      <c r="D208" s="1" t="s">
        <v>2212</v>
      </c>
      <c r="E208" s="1" t="s">
        <v>235</v>
      </c>
      <c r="F208" s="1" t="s">
        <v>236</v>
      </c>
      <c r="G208" s="1" t="s">
        <v>567</v>
      </c>
      <c r="H208" s="1" t="s">
        <v>3945</v>
      </c>
      <c r="I208" s="1" t="s">
        <v>568</v>
      </c>
      <c r="J208" s="1" t="s">
        <v>3295</v>
      </c>
      <c r="O208" s="1" t="s">
        <v>3617</v>
      </c>
    </row>
    <row r="209" spans="1:15" x14ac:dyDescent="0.35">
      <c r="A209" s="1" t="s">
        <v>3368</v>
      </c>
      <c r="B209" s="1">
        <v>3118098</v>
      </c>
      <c r="D209" s="1" t="s">
        <v>3369</v>
      </c>
      <c r="E209" s="1" t="s">
        <v>697</v>
      </c>
      <c r="F209" s="1" t="s">
        <v>625</v>
      </c>
      <c r="G209" s="1" t="s">
        <v>4086</v>
      </c>
      <c r="H209" s="1" t="s">
        <v>648</v>
      </c>
      <c r="I209" s="1" t="s">
        <v>3438</v>
      </c>
      <c r="J209" s="1" t="s">
        <v>3295</v>
      </c>
      <c r="O209" s="1" t="s">
        <v>3617</v>
      </c>
    </row>
    <row r="210" spans="1:15" x14ac:dyDescent="0.35">
      <c r="A210" s="1" t="s">
        <v>2654</v>
      </c>
      <c r="B210" s="1" t="s">
        <v>2655</v>
      </c>
      <c r="D210" s="1" t="s">
        <v>2656</v>
      </c>
      <c r="E210" s="1" t="s">
        <v>560</v>
      </c>
      <c r="F210" s="1" t="s">
        <v>236</v>
      </c>
      <c r="G210" s="1" t="s">
        <v>647</v>
      </c>
      <c r="H210" s="1" t="s">
        <v>562</v>
      </c>
      <c r="I210" s="1" t="s">
        <v>61</v>
      </c>
      <c r="J210" s="1" t="s">
        <v>3295</v>
      </c>
      <c r="O210" s="1" t="s">
        <v>3617</v>
      </c>
    </row>
    <row r="211" spans="1:15" x14ac:dyDescent="0.35">
      <c r="A211" s="1" t="s">
        <v>2699</v>
      </c>
      <c r="B211" s="1" t="s">
        <v>2700</v>
      </c>
      <c r="D211" s="1" t="s">
        <v>2701</v>
      </c>
      <c r="E211" s="1" t="s">
        <v>560</v>
      </c>
      <c r="F211" s="1" t="s">
        <v>236</v>
      </c>
      <c r="G211" s="1" t="s">
        <v>647</v>
      </c>
      <c r="H211" s="1" t="s">
        <v>562</v>
      </c>
      <c r="I211" s="1" t="s">
        <v>61</v>
      </c>
      <c r="J211" s="1" t="s">
        <v>3295</v>
      </c>
      <c r="O211" s="1" t="s">
        <v>3617</v>
      </c>
    </row>
    <row r="212" spans="1:15" x14ac:dyDescent="0.35">
      <c r="A212" s="1" t="s">
        <v>3377</v>
      </c>
      <c r="B212" s="1">
        <v>122889</v>
      </c>
      <c r="D212" s="1" t="s">
        <v>3378</v>
      </c>
      <c r="E212" s="1" t="s">
        <v>560</v>
      </c>
      <c r="F212" s="1" t="s">
        <v>236</v>
      </c>
      <c r="G212" s="1" t="s">
        <v>647</v>
      </c>
      <c r="H212" s="1" t="s">
        <v>562</v>
      </c>
      <c r="I212" s="1" t="s">
        <v>61</v>
      </c>
      <c r="J212" s="37" t="s">
        <v>3373</v>
      </c>
      <c r="O212" s="1" t="s">
        <v>3617</v>
      </c>
    </row>
    <row r="213" spans="1:15" x14ac:dyDescent="0.35">
      <c r="A213" s="1" t="s">
        <v>3380</v>
      </c>
      <c r="B213" s="1">
        <v>3116219</v>
      </c>
      <c r="D213" s="1" t="s">
        <v>3381</v>
      </c>
      <c r="E213" s="1" t="s">
        <v>560</v>
      </c>
      <c r="F213" s="1" t="s">
        <v>236</v>
      </c>
      <c r="G213" s="1" t="s">
        <v>647</v>
      </c>
      <c r="H213" s="1" t="s">
        <v>562</v>
      </c>
      <c r="I213" s="1" t="s">
        <v>61</v>
      </c>
      <c r="J213" s="37"/>
      <c r="O213" s="1" t="s">
        <v>3617</v>
      </c>
    </row>
    <row r="214" spans="1:15" x14ac:dyDescent="0.35">
      <c r="A214" s="1" t="s">
        <v>3430</v>
      </c>
      <c r="B214" s="1">
        <v>1200001290</v>
      </c>
      <c r="D214" s="1" t="s">
        <v>3431</v>
      </c>
      <c r="E214" s="1" t="s">
        <v>235</v>
      </c>
      <c r="F214" s="1" t="s">
        <v>236</v>
      </c>
      <c r="G214" s="1" t="s">
        <v>3432</v>
      </c>
      <c r="H214" s="1" t="s">
        <v>562</v>
      </c>
      <c r="I214" s="1" t="s">
        <v>78</v>
      </c>
      <c r="J214" s="1" t="s">
        <v>3295</v>
      </c>
      <c r="O214" s="1" t="s">
        <v>3617</v>
      </c>
    </row>
    <row r="215" spans="1:15" x14ac:dyDescent="0.35">
      <c r="A215" s="1" t="s">
        <v>3440</v>
      </c>
      <c r="B215" s="1">
        <v>3119045</v>
      </c>
      <c r="D215" s="1" t="s">
        <v>3441</v>
      </c>
      <c r="E215" s="1" t="s">
        <v>245</v>
      </c>
      <c r="F215" s="1" t="s">
        <v>236</v>
      </c>
      <c r="G215" s="1" t="s">
        <v>990</v>
      </c>
      <c r="H215" s="1" t="s">
        <v>990</v>
      </c>
      <c r="I215" s="1" t="s">
        <v>3438</v>
      </c>
      <c r="J215" s="1" t="s">
        <v>3295</v>
      </c>
      <c r="O215" s="1" t="s">
        <v>3617</v>
      </c>
    </row>
    <row r="216" spans="1:15" x14ac:dyDescent="0.35">
      <c r="A216" s="1" t="s">
        <v>3443</v>
      </c>
      <c r="B216" s="1" t="s">
        <v>3444</v>
      </c>
      <c r="D216" s="1" t="s">
        <v>3445</v>
      </c>
      <c r="E216" s="1" t="s">
        <v>245</v>
      </c>
      <c r="F216" s="1" t="s">
        <v>236</v>
      </c>
      <c r="G216" s="1" t="s">
        <v>3446</v>
      </c>
      <c r="H216" s="1" t="s">
        <v>3446</v>
      </c>
      <c r="I216" s="1" t="s">
        <v>568</v>
      </c>
      <c r="J216" s="1" t="s">
        <v>3295</v>
      </c>
      <c r="O216" s="1" t="s">
        <v>3617</v>
      </c>
    </row>
    <row r="217" spans="1:15" x14ac:dyDescent="0.35">
      <c r="A217" s="3" t="s">
        <v>3618</v>
      </c>
      <c r="B217" s="1" t="s">
        <v>3967</v>
      </c>
      <c r="D217" s="3" t="s">
        <v>3786</v>
      </c>
      <c r="E217" s="1" t="s">
        <v>235</v>
      </c>
      <c r="F217" s="1" t="s">
        <v>236</v>
      </c>
      <c r="G217" s="1" t="s">
        <v>567</v>
      </c>
      <c r="H217" s="1" t="s">
        <v>3945</v>
      </c>
      <c r="I217" s="1" t="s">
        <v>61</v>
      </c>
      <c r="J217" s="1" t="s">
        <v>3295</v>
      </c>
      <c r="O217" s="1" t="s">
        <v>3617</v>
      </c>
    </row>
    <row r="218" spans="1:15" x14ac:dyDescent="0.35">
      <c r="A218" s="1" t="s">
        <v>3619</v>
      </c>
      <c r="B218" s="1" t="s">
        <v>3968</v>
      </c>
      <c r="D218" s="1" t="s">
        <v>3787</v>
      </c>
      <c r="E218" s="1" t="s">
        <v>235</v>
      </c>
      <c r="F218" s="1" t="s">
        <v>236</v>
      </c>
      <c r="G218" s="1" t="s">
        <v>567</v>
      </c>
      <c r="H218" s="1" t="s">
        <v>3945</v>
      </c>
      <c r="I218" s="1" t="s">
        <v>1370</v>
      </c>
      <c r="J218" s="1" t="s">
        <v>3295</v>
      </c>
      <c r="O218" s="1" t="s">
        <v>3617</v>
      </c>
    </row>
    <row r="219" spans="1:15" x14ac:dyDescent="0.35">
      <c r="A219" s="1" t="s">
        <v>564</v>
      </c>
      <c r="B219" s="1" t="s">
        <v>565</v>
      </c>
      <c r="D219" s="1" t="s">
        <v>566</v>
      </c>
      <c r="E219" s="1" t="s">
        <v>235</v>
      </c>
      <c r="F219" s="1" t="s">
        <v>236</v>
      </c>
      <c r="G219" s="1" t="s">
        <v>567</v>
      </c>
      <c r="H219" s="1" t="s">
        <v>568</v>
      </c>
      <c r="I219" s="1" t="s">
        <v>54</v>
      </c>
      <c r="J219" s="1" t="s">
        <v>3295</v>
      </c>
      <c r="O219" s="1" t="s">
        <v>3617</v>
      </c>
    </row>
    <row r="220" spans="1:15" x14ac:dyDescent="0.35">
      <c r="A220" s="3" t="s">
        <v>3620</v>
      </c>
      <c r="B220" s="1" t="s">
        <v>3969</v>
      </c>
      <c r="D220" s="3" t="s">
        <v>3788</v>
      </c>
      <c r="E220" s="1" t="s">
        <v>870</v>
      </c>
      <c r="F220" s="1" t="s">
        <v>236</v>
      </c>
      <c r="G220" s="1" t="s">
        <v>4087</v>
      </c>
      <c r="H220" s="1" t="s">
        <v>633</v>
      </c>
      <c r="I220" s="1" t="s">
        <v>61</v>
      </c>
      <c r="J220" s="1" t="s">
        <v>3296</v>
      </c>
      <c r="O220" s="1" t="s">
        <v>3617</v>
      </c>
    </row>
    <row r="221" spans="1:15" x14ac:dyDescent="0.35">
      <c r="A221" s="1" t="s">
        <v>3621</v>
      </c>
      <c r="B221" s="1" t="s">
        <v>3970</v>
      </c>
      <c r="D221" s="1" t="s">
        <v>3789</v>
      </c>
      <c r="E221" s="1" t="s">
        <v>870</v>
      </c>
      <c r="F221" s="1" t="s">
        <v>236</v>
      </c>
      <c r="G221" s="1" t="s">
        <v>4087</v>
      </c>
      <c r="H221" s="1" t="s">
        <v>633</v>
      </c>
      <c r="I221" s="1" t="s">
        <v>78</v>
      </c>
      <c r="J221" s="1" t="s">
        <v>3296</v>
      </c>
      <c r="O221" s="1" t="s">
        <v>3617</v>
      </c>
    </row>
    <row r="222" spans="1:15" x14ac:dyDescent="0.35">
      <c r="A222" s="1" t="s">
        <v>3622</v>
      </c>
      <c r="B222" s="1" t="s">
        <v>3971</v>
      </c>
      <c r="D222" s="1" t="s">
        <v>3790</v>
      </c>
      <c r="E222" s="1" t="s">
        <v>870</v>
      </c>
      <c r="F222" s="1" t="s">
        <v>236</v>
      </c>
      <c r="G222" s="1" t="s">
        <v>4087</v>
      </c>
      <c r="H222" s="1" t="s">
        <v>633</v>
      </c>
      <c r="I222" s="1" t="s">
        <v>1370</v>
      </c>
      <c r="J222" s="1" t="s">
        <v>3296</v>
      </c>
      <c r="O222" s="1" t="s">
        <v>3617</v>
      </c>
    </row>
    <row r="223" spans="1:15" x14ac:dyDescent="0.35">
      <c r="A223" s="1" t="s">
        <v>3623</v>
      </c>
      <c r="B223" s="1" t="s">
        <v>3972</v>
      </c>
      <c r="D223" s="1" t="s">
        <v>3791</v>
      </c>
      <c r="E223" s="1" t="s">
        <v>870</v>
      </c>
      <c r="F223" s="1" t="s">
        <v>236</v>
      </c>
      <c r="G223" s="1" t="s">
        <v>4087</v>
      </c>
      <c r="H223" s="1" t="s">
        <v>633</v>
      </c>
      <c r="I223" s="1" t="s">
        <v>54</v>
      </c>
      <c r="J223" s="1" t="s">
        <v>3296</v>
      </c>
      <c r="O223" s="1" t="s">
        <v>3617</v>
      </c>
    </row>
    <row r="224" spans="1:15" x14ac:dyDescent="0.35">
      <c r="A224" s="3" t="s">
        <v>3624</v>
      </c>
      <c r="B224" s="1" t="s">
        <v>3973</v>
      </c>
      <c r="D224" s="3" t="s">
        <v>3792</v>
      </c>
      <c r="E224" s="1" t="s">
        <v>870</v>
      </c>
      <c r="F224" s="1" t="s">
        <v>236</v>
      </c>
      <c r="G224" s="1" t="s">
        <v>247</v>
      </c>
      <c r="H224" s="1" t="s">
        <v>633</v>
      </c>
      <c r="I224" s="1" t="s">
        <v>61</v>
      </c>
      <c r="J224" s="1" t="s">
        <v>3296</v>
      </c>
      <c r="O224" s="1" t="s">
        <v>3617</v>
      </c>
    </row>
    <row r="225" spans="1:15" x14ac:dyDescent="0.35">
      <c r="A225" s="1" t="s">
        <v>3625</v>
      </c>
      <c r="B225" s="1" t="s">
        <v>3974</v>
      </c>
      <c r="D225" s="1" t="s">
        <v>3793</v>
      </c>
      <c r="E225" s="1" t="s">
        <v>870</v>
      </c>
      <c r="F225" s="1" t="s">
        <v>236</v>
      </c>
      <c r="G225" s="1" t="s">
        <v>247</v>
      </c>
      <c r="H225" s="1" t="s">
        <v>633</v>
      </c>
      <c r="I225" s="1" t="s">
        <v>78</v>
      </c>
      <c r="J225" s="1" t="s">
        <v>3296</v>
      </c>
      <c r="O225" s="1" t="s">
        <v>3617</v>
      </c>
    </row>
    <row r="226" spans="1:15" x14ac:dyDescent="0.35">
      <c r="A226" s="1" t="s">
        <v>3626</v>
      </c>
      <c r="B226" s="1" t="s">
        <v>3975</v>
      </c>
      <c r="D226" s="1" t="s">
        <v>3794</v>
      </c>
      <c r="E226" s="1" t="s">
        <v>870</v>
      </c>
      <c r="F226" s="1" t="s">
        <v>236</v>
      </c>
      <c r="G226" s="1" t="s">
        <v>247</v>
      </c>
      <c r="H226" s="1" t="s">
        <v>633</v>
      </c>
      <c r="I226" s="1" t="s">
        <v>1370</v>
      </c>
      <c r="J226" s="1" t="s">
        <v>3296</v>
      </c>
      <c r="O226" s="1" t="s">
        <v>3617</v>
      </c>
    </row>
    <row r="227" spans="1:15" x14ac:dyDescent="0.35">
      <c r="A227" s="1" t="s">
        <v>3627</v>
      </c>
      <c r="B227" s="1" t="s">
        <v>3976</v>
      </c>
      <c r="D227" s="1" t="s">
        <v>3795</v>
      </c>
      <c r="E227" s="1" t="s">
        <v>870</v>
      </c>
      <c r="F227" s="1" t="s">
        <v>236</v>
      </c>
      <c r="G227" s="1" t="s">
        <v>247</v>
      </c>
      <c r="H227" s="1" t="s">
        <v>633</v>
      </c>
      <c r="I227" s="1" t="s">
        <v>54</v>
      </c>
      <c r="J227" s="1" t="s">
        <v>3296</v>
      </c>
      <c r="O227" s="1" t="s">
        <v>3617</v>
      </c>
    </row>
    <row r="228" spans="1:15" x14ac:dyDescent="0.35">
      <c r="A228" s="3" t="s">
        <v>3628</v>
      </c>
      <c r="B228" s="2">
        <v>122979</v>
      </c>
      <c r="D228" s="3" t="s">
        <v>3796</v>
      </c>
      <c r="E228" s="1" t="s">
        <v>235</v>
      </c>
      <c r="F228" s="1" t="s">
        <v>236</v>
      </c>
      <c r="G228" s="1" t="s">
        <v>2466</v>
      </c>
      <c r="H228" s="1" t="s">
        <v>562</v>
      </c>
      <c r="I228" s="1" t="s">
        <v>61</v>
      </c>
      <c r="J228" s="1" t="s">
        <v>3296</v>
      </c>
      <c r="O228" s="1" t="s">
        <v>3617</v>
      </c>
    </row>
    <row r="229" spans="1:15" x14ac:dyDescent="0.35">
      <c r="A229" s="1" t="s">
        <v>3629</v>
      </c>
      <c r="B229" s="2">
        <v>1200001299</v>
      </c>
      <c r="D229" s="1" t="s">
        <v>3797</v>
      </c>
      <c r="E229" s="1" t="s">
        <v>235</v>
      </c>
      <c r="F229" s="1" t="s">
        <v>236</v>
      </c>
      <c r="G229" s="1" t="s">
        <v>2466</v>
      </c>
      <c r="H229" s="1" t="s">
        <v>562</v>
      </c>
      <c r="I229" s="1" t="s">
        <v>78</v>
      </c>
      <c r="J229" s="1" t="s">
        <v>3296</v>
      </c>
      <c r="O229" s="1" t="s">
        <v>3617</v>
      </c>
    </row>
    <row r="230" spans="1:15" x14ac:dyDescent="0.35">
      <c r="A230" s="1" t="s">
        <v>3630</v>
      </c>
      <c r="B230" s="2" t="s">
        <v>3948</v>
      </c>
      <c r="D230" s="1" t="s">
        <v>3798</v>
      </c>
      <c r="E230" s="1" t="s">
        <v>235</v>
      </c>
      <c r="F230" s="1" t="s">
        <v>236</v>
      </c>
      <c r="G230" s="1" t="s">
        <v>2466</v>
      </c>
      <c r="H230" s="1" t="s">
        <v>562</v>
      </c>
      <c r="I230" s="1" t="s">
        <v>1370</v>
      </c>
      <c r="J230" s="1" t="s">
        <v>3296</v>
      </c>
      <c r="O230" s="1" t="s">
        <v>3617</v>
      </c>
    </row>
    <row r="231" spans="1:15" x14ac:dyDescent="0.35">
      <c r="A231" s="1" t="s">
        <v>3631</v>
      </c>
      <c r="B231" s="2" t="s">
        <v>3949</v>
      </c>
      <c r="D231" s="1" t="s">
        <v>3799</v>
      </c>
      <c r="E231" s="1" t="s">
        <v>235</v>
      </c>
      <c r="F231" s="1" t="s">
        <v>236</v>
      </c>
      <c r="G231" s="1" t="s">
        <v>2466</v>
      </c>
      <c r="H231" s="1" t="s">
        <v>562</v>
      </c>
      <c r="I231" s="1" t="s">
        <v>54</v>
      </c>
      <c r="J231" s="1" t="s">
        <v>3296</v>
      </c>
      <c r="O231" s="1" t="s">
        <v>3617</v>
      </c>
    </row>
    <row r="232" spans="1:15" x14ac:dyDescent="0.35">
      <c r="A232" s="3" t="s">
        <v>3632</v>
      </c>
      <c r="B232" s="2">
        <v>11265</v>
      </c>
      <c r="D232" s="3" t="s">
        <v>3800</v>
      </c>
      <c r="E232" s="1" t="s">
        <v>235</v>
      </c>
      <c r="F232" s="1" t="s">
        <v>236</v>
      </c>
      <c r="G232" s="1" t="s">
        <v>4092</v>
      </c>
      <c r="H232" s="1" t="s">
        <v>820</v>
      </c>
      <c r="I232" s="1" t="s">
        <v>61</v>
      </c>
      <c r="J232" s="1" t="s">
        <v>3296</v>
      </c>
      <c r="O232" s="1" t="s">
        <v>3617</v>
      </c>
    </row>
    <row r="233" spans="1:15" x14ac:dyDescent="0.35">
      <c r="A233" s="1" t="s">
        <v>3633</v>
      </c>
      <c r="B233" s="2">
        <v>1200001136</v>
      </c>
      <c r="D233" s="1" t="s">
        <v>3801</v>
      </c>
      <c r="E233" s="1" t="s">
        <v>235</v>
      </c>
      <c r="F233" s="1" t="s">
        <v>236</v>
      </c>
      <c r="G233" s="1" t="s">
        <v>4092</v>
      </c>
      <c r="H233" s="1" t="s">
        <v>820</v>
      </c>
      <c r="I233" s="1" t="s">
        <v>78</v>
      </c>
      <c r="J233" s="1" t="s">
        <v>3296</v>
      </c>
      <c r="O233" s="1" t="s">
        <v>3617</v>
      </c>
    </row>
    <row r="234" spans="1:15" x14ac:dyDescent="0.35">
      <c r="A234" s="1" t="s">
        <v>3634</v>
      </c>
      <c r="B234" s="1" t="s">
        <v>3950</v>
      </c>
      <c r="D234" s="1" t="s">
        <v>3802</v>
      </c>
      <c r="E234" s="1" t="s">
        <v>235</v>
      </c>
      <c r="F234" s="1" t="s">
        <v>236</v>
      </c>
      <c r="G234" s="1" t="s">
        <v>4092</v>
      </c>
      <c r="H234" s="1" t="s">
        <v>820</v>
      </c>
      <c r="I234" s="1" t="s">
        <v>1370</v>
      </c>
      <c r="J234" s="1" t="s">
        <v>3296</v>
      </c>
      <c r="O234" s="1" t="s">
        <v>3617</v>
      </c>
    </row>
    <row r="235" spans="1:15" x14ac:dyDescent="0.35">
      <c r="A235" s="1" t="s">
        <v>3635</v>
      </c>
      <c r="B235" s="1" t="s">
        <v>3951</v>
      </c>
      <c r="D235" s="1" t="s">
        <v>3803</v>
      </c>
      <c r="E235" s="1" t="s">
        <v>235</v>
      </c>
      <c r="F235" s="1" t="s">
        <v>236</v>
      </c>
      <c r="G235" s="1" t="s">
        <v>4092</v>
      </c>
      <c r="H235" s="1" t="s">
        <v>820</v>
      </c>
      <c r="I235" s="1" t="s">
        <v>54</v>
      </c>
      <c r="J235" s="1" t="s">
        <v>3296</v>
      </c>
      <c r="O235" s="1" t="s">
        <v>3617</v>
      </c>
    </row>
    <row r="236" spans="1:15" x14ac:dyDescent="0.35">
      <c r="A236" s="1" t="s">
        <v>3636</v>
      </c>
      <c r="B236" s="1" t="s">
        <v>3977</v>
      </c>
      <c r="D236" s="1" t="s">
        <v>3804</v>
      </c>
      <c r="E236" s="1" t="s">
        <v>638</v>
      </c>
      <c r="F236" s="1" t="s">
        <v>236</v>
      </c>
      <c r="G236" s="1" t="s">
        <v>670</v>
      </c>
      <c r="H236" s="1" t="s">
        <v>671</v>
      </c>
      <c r="I236" s="1" t="s">
        <v>4093</v>
      </c>
      <c r="J236" s="1" t="s">
        <v>3296</v>
      </c>
      <c r="O236" s="1" t="s">
        <v>3617</v>
      </c>
    </row>
    <row r="237" spans="1:15" x14ac:dyDescent="0.35">
      <c r="A237" s="1" t="s">
        <v>3637</v>
      </c>
      <c r="B237" s="1">
        <v>90673</v>
      </c>
      <c r="D237" s="1" t="s">
        <v>3805</v>
      </c>
      <c r="E237" s="1" t="s">
        <v>595</v>
      </c>
      <c r="F237" s="1" t="s">
        <v>115</v>
      </c>
      <c r="G237" s="1" t="s">
        <v>691</v>
      </c>
      <c r="H237" s="1" t="s">
        <v>691</v>
      </c>
      <c r="I237" s="1" t="s">
        <v>61</v>
      </c>
      <c r="J237" s="1" t="s">
        <v>3296</v>
      </c>
      <c r="O237" s="1" t="s">
        <v>3617</v>
      </c>
    </row>
    <row r="238" spans="1:15" x14ac:dyDescent="0.35">
      <c r="A238" s="1" t="s">
        <v>3638</v>
      </c>
      <c r="B238" s="1" t="s">
        <v>3978</v>
      </c>
      <c r="D238" s="1" t="s">
        <v>3806</v>
      </c>
      <c r="E238" s="1" t="s">
        <v>697</v>
      </c>
      <c r="F238" s="1" t="s">
        <v>625</v>
      </c>
      <c r="G238" s="1" t="s">
        <v>4094</v>
      </c>
      <c r="H238" s="1" t="s">
        <v>247</v>
      </c>
      <c r="I238" s="1" t="s">
        <v>4093</v>
      </c>
      <c r="J238" s="1" t="s">
        <v>3296</v>
      </c>
      <c r="O238" s="1" t="s">
        <v>3617</v>
      </c>
    </row>
    <row r="239" spans="1:15" x14ac:dyDescent="0.35">
      <c r="A239" s="1" t="s">
        <v>3639</v>
      </c>
      <c r="B239" s="1">
        <v>107212</v>
      </c>
      <c r="D239" s="1" t="s">
        <v>3807</v>
      </c>
      <c r="E239" s="1" t="s">
        <v>245</v>
      </c>
      <c r="F239" s="1" t="s">
        <v>236</v>
      </c>
      <c r="G239" s="1" t="s">
        <v>4091</v>
      </c>
      <c r="H239" s="1" t="s">
        <v>703</v>
      </c>
      <c r="I239" s="1" t="s">
        <v>61</v>
      </c>
      <c r="J239" s="1" t="s">
        <v>3295</v>
      </c>
      <c r="O239" s="1" t="s">
        <v>3617</v>
      </c>
    </row>
    <row r="240" spans="1:15" x14ac:dyDescent="0.35">
      <c r="A240" s="1" t="s">
        <v>3640</v>
      </c>
      <c r="B240" s="1" t="s">
        <v>3979</v>
      </c>
      <c r="D240" s="1" t="s">
        <v>3808</v>
      </c>
      <c r="E240" s="1" t="s">
        <v>638</v>
      </c>
      <c r="F240" s="1" t="s">
        <v>236</v>
      </c>
      <c r="G240" s="1" t="s">
        <v>670</v>
      </c>
      <c r="H240" s="1" t="s">
        <v>671</v>
      </c>
      <c r="I240" s="1" t="s">
        <v>4093</v>
      </c>
      <c r="J240" s="1" t="s">
        <v>3296</v>
      </c>
      <c r="O240" s="1" t="s">
        <v>3617</v>
      </c>
    </row>
    <row r="241" spans="1:15" x14ac:dyDescent="0.35">
      <c r="A241" s="1" t="s">
        <v>3641</v>
      </c>
      <c r="B241" s="1">
        <v>90325</v>
      </c>
      <c r="D241" s="1" t="s">
        <v>3809</v>
      </c>
      <c r="E241" s="1" t="s">
        <v>235</v>
      </c>
      <c r="F241" s="1" t="s">
        <v>236</v>
      </c>
      <c r="G241" s="1" t="s">
        <v>4085</v>
      </c>
      <c r="H241" s="1" t="s">
        <v>4085</v>
      </c>
      <c r="I241" s="1" t="s">
        <v>61</v>
      </c>
      <c r="J241" s="1" t="s">
        <v>3296</v>
      </c>
      <c r="O241" s="1" t="s">
        <v>3617</v>
      </c>
    </row>
    <row r="242" spans="1:15" x14ac:dyDescent="0.35">
      <c r="A242" s="1" t="s">
        <v>3642</v>
      </c>
      <c r="B242" s="1">
        <v>121226</v>
      </c>
      <c r="D242" s="1" t="s">
        <v>3810</v>
      </c>
      <c r="E242" s="1" t="s">
        <v>235</v>
      </c>
      <c r="F242" s="1" t="s">
        <v>236</v>
      </c>
      <c r="G242" s="1" t="s">
        <v>4085</v>
      </c>
      <c r="H242" s="1" t="s">
        <v>4085</v>
      </c>
      <c r="I242" s="1" t="s">
        <v>61</v>
      </c>
      <c r="J242" s="1" t="s">
        <v>3296</v>
      </c>
      <c r="O242" s="1" t="s">
        <v>3617</v>
      </c>
    </row>
    <row r="243" spans="1:15" x14ac:dyDescent="0.35">
      <c r="A243" s="1" t="s">
        <v>3643</v>
      </c>
      <c r="B243" s="1">
        <v>20579</v>
      </c>
      <c r="D243" s="1" t="s">
        <v>3811</v>
      </c>
      <c r="E243" s="1" t="s">
        <v>235</v>
      </c>
      <c r="F243" s="1" t="s">
        <v>236</v>
      </c>
      <c r="G243" s="1" t="s">
        <v>4085</v>
      </c>
      <c r="H243" s="1" t="s">
        <v>4085</v>
      </c>
      <c r="I243" s="1" t="s">
        <v>61</v>
      </c>
      <c r="J243" s="1" t="s">
        <v>3296</v>
      </c>
      <c r="O243" s="1" t="s">
        <v>3617</v>
      </c>
    </row>
    <row r="244" spans="1:15" x14ac:dyDescent="0.35">
      <c r="A244" s="1" t="s">
        <v>3644</v>
      </c>
      <c r="B244" s="1" t="s">
        <v>3980</v>
      </c>
      <c r="D244" s="1" t="s">
        <v>3812</v>
      </c>
      <c r="E244" s="1" t="s">
        <v>638</v>
      </c>
      <c r="F244" s="1" t="s">
        <v>236</v>
      </c>
      <c r="G244" s="1" t="s">
        <v>670</v>
      </c>
      <c r="H244" s="1" t="s">
        <v>671</v>
      </c>
      <c r="I244" s="1" t="s">
        <v>4093</v>
      </c>
      <c r="J244" s="1" t="s">
        <v>3296</v>
      </c>
      <c r="O244" s="1" t="s">
        <v>3617</v>
      </c>
    </row>
    <row r="245" spans="1:15" x14ac:dyDescent="0.35">
      <c r="A245" s="1" t="s">
        <v>3645</v>
      </c>
      <c r="B245" s="1">
        <v>115494</v>
      </c>
      <c r="D245" s="1" t="s">
        <v>3813</v>
      </c>
      <c r="E245" s="1" t="s">
        <v>235</v>
      </c>
      <c r="F245" s="1" t="s">
        <v>236</v>
      </c>
      <c r="G245" s="1" t="s">
        <v>4085</v>
      </c>
      <c r="H245" s="1" t="s">
        <v>4085</v>
      </c>
      <c r="I245" s="1" t="s">
        <v>61</v>
      </c>
      <c r="J245" s="1" t="s">
        <v>3296</v>
      </c>
      <c r="O245" s="1" t="s">
        <v>3617</v>
      </c>
    </row>
    <row r="246" spans="1:15" x14ac:dyDescent="0.35">
      <c r="A246" s="1" t="s">
        <v>3646</v>
      </c>
      <c r="B246" s="1" t="s">
        <v>3646</v>
      </c>
      <c r="D246" s="1" t="s">
        <v>3814</v>
      </c>
      <c r="E246" s="1" t="s">
        <v>235</v>
      </c>
      <c r="F246" s="1" t="s">
        <v>236</v>
      </c>
      <c r="G246" s="1" t="s">
        <v>4085</v>
      </c>
      <c r="H246" s="1" t="s">
        <v>4085</v>
      </c>
      <c r="I246" s="1" t="s">
        <v>61</v>
      </c>
      <c r="J246" s="1" t="s">
        <v>3296</v>
      </c>
      <c r="O246" s="1" t="s">
        <v>3617</v>
      </c>
    </row>
    <row r="247" spans="1:15" x14ac:dyDescent="0.35">
      <c r="A247" s="1" t="s">
        <v>3647</v>
      </c>
      <c r="B247" s="1" t="s">
        <v>3981</v>
      </c>
      <c r="D247" s="1" t="s">
        <v>3815</v>
      </c>
      <c r="E247" s="1" t="s">
        <v>638</v>
      </c>
      <c r="F247" s="1" t="s">
        <v>236</v>
      </c>
      <c r="G247" s="1" t="s">
        <v>670</v>
      </c>
      <c r="H247" s="1" t="s">
        <v>671</v>
      </c>
      <c r="I247" s="1" t="s">
        <v>4093</v>
      </c>
      <c r="J247" s="1" t="s">
        <v>3296</v>
      </c>
      <c r="O247" s="1" t="s">
        <v>3617</v>
      </c>
    </row>
    <row r="248" spans="1:15" x14ac:dyDescent="0.35">
      <c r="A248" s="1" t="s">
        <v>3648</v>
      </c>
      <c r="B248" s="1" t="s">
        <v>3982</v>
      </c>
      <c r="D248" s="1" t="s">
        <v>3816</v>
      </c>
      <c r="E248" s="1" t="s">
        <v>638</v>
      </c>
      <c r="F248" s="1" t="s">
        <v>236</v>
      </c>
      <c r="G248" s="1" t="s">
        <v>670</v>
      </c>
      <c r="H248" s="1" t="s">
        <v>671</v>
      </c>
      <c r="I248" s="1" t="s">
        <v>4093</v>
      </c>
      <c r="J248" s="1" t="s">
        <v>3296</v>
      </c>
      <c r="O248" s="1" t="s">
        <v>3617</v>
      </c>
    </row>
    <row r="249" spans="1:15" x14ac:dyDescent="0.35">
      <c r="A249" s="1" t="s">
        <v>3649</v>
      </c>
      <c r="B249" s="1" t="s">
        <v>3983</v>
      </c>
      <c r="D249" s="1" t="s">
        <v>3817</v>
      </c>
      <c r="E249" s="1" t="s">
        <v>245</v>
      </c>
      <c r="F249" s="1" t="s">
        <v>236</v>
      </c>
      <c r="G249" s="1" t="s">
        <v>889</v>
      </c>
      <c r="H249" s="1" t="s">
        <v>633</v>
      </c>
      <c r="I249" s="1" t="s">
        <v>4093</v>
      </c>
      <c r="J249" s="1" t="s">
        <v>3296</v>
      </c>
      <c r="O249" s="1" t="s">
        <v>3617</v>
      </c>
    </row>
    <row r="250" spans="1:15" x14ac:dyDescent="0.35">
      <c r="A250" s="1" t="s">
        <v>3650</v>
      </c>
      <c r="B250" s="1" t="s">
        <v>3984</v>
      </c>
      <c r="D250" s="1" t="s">
        <v>3818</v>
      </c>
      <c r="E250" s="1" t="s">
        <v>245</v>
      </c>
      <c r="F250" s="1" t="s">
        <v>236</v>
      </c>
      <c r="G250" s="1" t="s">
        <v>4095</v>
      </c>
      <c r="H250" s="1" t="s">
        <v>4096</v>
      </c>
      <c r="I250" s="1" t="s">
        <v>4093</v>
      </c>
      <c r="J250" s="1" t="s">
        <v>3295</v>
      </c>
      <c r="O250" s="1" t="s">
        <v>3617</v>
      </c>
    </row>
    <row r="251" spans="1:15" x14ac:dyDescent="0.35">
      <c r="A251" s="1" t="s">
        <v>3651</v>
      </c>
      <c r="B251" s="1">
        <v>11264</v>
      </c>
      <c r="D251" s="1" t="s">
        <v>3819</v>
      </c>
      <c r="E251" s="1" t="s">
        <v>235</v>
      </c>
      <c r="F251" s="1" t="s">
        <v>236</v>
      </c>
      <c r="G251" s="1" t="s">
        <v>4090</v>
      </c>
      <c r="H251" s="1" t="s">
        <v>703</v>
      </c>
      <c r="I251" s="1" t="s">
        <v>61</v>
      </c>
      <c r="J251" s="1" t="s">
        <v>3296</v>
      </c>
      <c r="O251" s="1" t="s">
        <v>3617</v>
      </c>
    </row>
    <row r="252" spans="1:15" x14ac:dyDescent="0.35">
      <c r="A252" s="1" t="s">
        <v>3652</v>
      </c>
      <c r="B252" s="1">
        <v>121249</v>
      </c>
      <c r="D252" s="1" t="s">
        <v>3820</v>
      </c>
      <c r="E252" s="1" t="s">
        <v>235</v>
      </c>
      <c r="F252" s="1" t="s">
        <v>236</v>
      </c>
      <c r="G252" s="1" t="s">
        <v>936</v>
      </c>
      <c r="H252" s="1" t="s">
        <v>820</v>
      </c>
      <c r="I252" s="1" t="s">
        <v>4093</v>
      </c>
      <c r="J252" s="1" t="s">
        <v>3296</v>
      </c>
      <c r="O252" s="1" t="s">
        <v>3617</v>
      </c>
    </row>
    <row r="253" spans="1:15" x14ac:dyDescent="0.35">
      <c r="A253" s="1" t="s">
        <v>3653</v>
      </c>
      <c r="B253" s="1" t="s">
        <v>3985</v>
      </c>
      <c r="D253" s="1" t="s">
        <v>3821</v>
      </c>
      <c r="E253" s="1" t="s">
        <v>235</v>
      </c>
      <c r="F253" s="1" t="s">
        <v>236</v>
      </c>
      <c r="G253" s="1" t="s">
        <v>952</v>
      </c>
      <c r="H253" s="1" t="s">
        <v>633</v>
      </c>
      <c r="I253" s="1" t="s">
        <v>4093</v>
      </c>
      <c r="J253" s="1" t="s">
        <v>3296</v>
      </c>
      <c r="O253" s="1" t="s">
        <v>3617</v>
      </c>
    </row>
    <row r="254" spans="1:15" x14ac:dyDescent="0.35">
      <c r="A254" s="1" t="s">
        <v>3654</v>
      </c>
      <c r="B254" s="1">
        <v>17013</v>
      </c>
      <c r="D254" s="1" t="s">
        <v>3822</v>
      </c>
      <c r="E254" s="1" t="s">
        <v>245</v>
      </c>
      <c r="F254" s="1" t="s">
        <v>236</v>
      </c>
      <c r="G254" s="1" t="s">
        <v>889</v>
      </c>
      <c r="H254" s="1" t="s">
        <v>633</v>
      </c>
      <c r="I254" s="1" t="s">
        <v>4093</v>
      </c>
      <c r="J254" s="1" t="s">
        <v>3296</v>
      </c>
      <c r="O254" s="1" t="s">
        <v>3617</v>
      </c>
    </row>
    <row r="255" spans="1:15" x14ac:dyDescent="0.35">
      <c r="A255" s="1" t="s">
        <v>3655</v>
      </c>
      <c r="B255" s="1" t="s">
        <v>3986</v>
      </c>
      <c r="D255" s="1" t="s">
        <v>3823</v>
      </c>
      <c r="E255" s="1" t="s">
        <v>631</v>
      </c>
      <c r="F255" s="1" t="s">
        <v>236</v>
      </c>
      <c r="G255" s="1" t="s">
        <v>647</v>
      </c>
      <c r="H255" s="1" t="s">
        <v>648</v>
      </c>
      <c r="I255" s="1" t="s">
        <v>4093</v>
      </c>
      <c r="J255" s="1" t="s">
        <v>3295</v>
      </c>
      <c r="O255" s="1" t="s">
        <v>3617</v>
      </c>
    </row>
    <row r="256" spans="1:15" x14ac:dyDescent="0.35">
      <c r="A256" s="1" t="s">
        <v>3656</v>
      </c>
      <c r="B256" s="1" t="s">
        <v>3987</v>
      </c>
      <c r="D256" s="1" t="s">
        <v>3824</v>
      </c>
      <c r="E256" s="1" t="s">
        <v>235</v>
      </c>
      <c r="F256" s="1" t="s">
        <v>236</v>
      </c>
      <c r="G256" s="1" t="s">
        <v>820</v>
      </c>
      <c r="H256" s="1" t="s">
        <v>820</v>
      </c>
      <c r="I256" s="1" t="s">
        <v>4093</v>
      </c>
      <c r="J256" s="1" t="s">
        <v>3295</v>
      </c>
      <c r="O256" s="1" t="s">
        <v>3617</v>
      </c>
    </row>
    <row r="257" spans="1:15" x14ac:dyDescent="0.35">
      <c r="A257" s="1" t="s">
        <v>3657</v>
      </c>
      <c r="B257" s="1" t="s">
        <v>3988</v>
      </c>
      <c r="D257" s="1" t="s">
        <v>3825</v>
      </c>
      <c r="E257" s="1" t="s">
        <v>235</v>
      </c>
      <c r="F257" s="1" t="s">
        <v>236</v>
      </c>
      <c r="G257" s="1" t="s">
        <v>647</v>
      </c>
      <c r="H257" s="1" t="s">
        <v>648</v>
      </c>
      <c r="I257" s="1" t="s">
        <v>4093</v>
      </c>
      <c r="J257" s="1" t="s">
        <v>3296</v>
      </c>
      <c r="O257" s="1" t="s">
        <v>3617</v>
      </c>
    </row>
    <row r="258" spans="1:15" x14ac:dyDescent="0.35">
      <c r="A258" s="1" t="s">
        <v>3658</v>
      </c>
      <c r="B258" s="1">
        <v>103215</v>
      </c>
      <c r="D258" s="1" t="s">
        <v>3826</v>
      </c>
      <c r="E258" s="1" t="s">
        <v>631</v>
      </c>
      <c r="F258" s="1" t="s">
        <v>236</v>
      </c>
      <c r="G258" s="1" t="s">
        <v>4089</v>
      </c>
      <c r="H258" s="1" t="s">
        <v>703</v>
      </c>
      <c r="I258" s="1" t="s">
        <v>61</v>
      </c>
      <c r="J258" s="1" t="s">
        <v>3296</v>
      </c>
      <c r="O258" s="1" t="s">
        <v>3617</v>
      </c>
    </row>
    <row r="259" spans="1:15" x14ac:dyDescent="0.35">
      <c r="A259" s="1" t="s">
        <v>3659</v>
      </c>
      <c r="B259" s="1">
        <v>123596</v>
      </c>
      <c r="D259" s="1" t="s">
        <v>3827</v>
      </c>
      <c r="E259" s="1" t="s">
        <v>631</v>
      </c>
      <c r="F259" s="1" t="s">
        <v>236</v>
      </c>
      <c r="G259" s="1" t="s">
        <v>4089</v>
      </c>
      <c r="H259" s="1" t="s">
        <v>703</v>
      </c>
      <c r="I259" s="1" t="s">
        <v>61</v>
      </c>
      <c r="J259" s="1" t="s">
        <v>3296</v>
      </c>
      <c r="O259" s="1" t="s">
        <v>3617</v>
      </c>
    </row>
    <row r="260" spans="1:15" x14ac:dyDescent="0.35">
      <c r="A260" s="1" t="s">
        <v>3660</v>
      </c>
      <c r="B260" s="1">
        <v>118420</v>
      </c>
      <c r="D260" s="1" t="s">
        <v>3828</v>
      </c>
      <c r="E260" s="1" t="s">
        <v>235</v>
      </c>
      <c r="F260" s="1" t="s">
        <v>236</v>
      </c>
      <c r="G260" s="1" t="s">
        <v>647</v>
      </c>
      <c r="H260" s="1" t="s">
        <v>648</v>
      </c>
      <c r="I260" s="1" t="s">
        <v>4093</v>
      </c>
      <c r="J260" s="1" t="s">
        <v>3296</v>
      </c>
      <c r="O260" s="1" t="s">
        <v>3617</v>
      </c>
    </row>
    <row r="261" spans="1:15" x14ac:dyDescent="0.35">
      <c r="A261" s="1" t="s">
        <v>3661</v>
      </c>
      <c r="B261" s="1" t="s">
        <v>3989</v>
      </c>
      <c r="D261" s="1" t="s">
        <v>3829</v>
      </c>
      <c r="E261" s="1" t="s">
        <v>659</v>
      </c>
      <c r="F261" s="1" t="s">
        <v>236</v>
      </c>
      <c r="G261" s="1" t="s">
        <v>2719</v>
      </c>
      <c r="H261" s="1" t="s">
        <v>4096</v>
      </c>
      <c r="I261" s="1" t="s">
        <v>4093</v>
      </c>
      <c r="J261" s="1" t="s">
        <v>3296</v>
      </c>
      <c r="O261" s="1" t="s">
        <v>3617</v>
      </c>
    </row>
    <row r="262" spans="1:15" x14ac:dyDescent="0.35">
      <c r="A262" s="1" t="s">
        <v>3662</v>
      </c>
      <c r="B262" s="1" t="s">
        <v>3990</v>
      </c>
      <c r="D262" s="1" t="s">
        <v>3830</v>
      </c>
      <c r="E262" s="1" t="s">
        <v>235</v>
      </c>
      <c r="F262" s="1" t="s">
        <v>236</v>
      </c>
      <c r="G262" s="1" t="s">
        <v>3280</v>
      </c>
      <c r="H262" s="1" t="s">
        <v>820</v>
      </c>
      <c r="I262" s="1" t="s">
        <v>4093</v>
      </c>
      <c r="J262" s="1" t="s">
        <v>3295</v>
      </c>
      <c r="O262" s="1" t="s">
        <v>3617</v>
      </c>
    </row>
    <row r="263" spans="1:15" x14ac:dyDescent="0.35">
      <c r="A263" s="1" t="s">
        <v>3663</v>
      </c>
      <c r="B263" s="1" t="s">
        <v>3991</v>
      </c>
      <c r="D263" s="1" t="s">
        <v>3831</v>
      </c>
      <c r="E263" s="1" t="s">
        <v>560</v>
      </c>
      <c r="F263" s="1" t="s">
        <v>236</v>
      </c>
      <c r="G263" s="1" t="s">
        <v>561</v>
      </c>
      <c r="H263" s="1" t="s">
        <v>647</v>
      </c>
      <c r="I263" s="1" t="s">
        <v>4093</v>
      </c>
      <c r="J263" s="1" t="s">
        <v>3295</v>
      </c>
      <c r="O263" s="1" t="s">
        <v>3617</v>
      </c>
    </row>
    <row r="264" spans="1:15" x14ac:dyDescent="0.35">
      <c r="A264" s="1" t="s">
        <v>3664</v>
      </c>
      <c r="B264" s="1" t="s">
        <v>3992</v>
      </c>
      <c r="D264" s="1" t="s">
        <v>3832</v>
      </c>
      <c r="E264" s="1" t="s">
        <v>659</v>
      </c>
      <c r="F264" s="1" t="s">
        <v>236</v>
      </c>
      <c r="G264" s="1" t="s">
        <v>647</v>
      </c>
      <c r="H264" s="1" t="s">
        <v>647</v>
      </c>
      <c r="I264" s="1" t="s">
        <v>4093</v>
      </c>
      <c r="J264" s="1" t="s">
        <v>3295</v>
      </c>
      <c r="O264" s="1" t="s">
        <v>3617</v>
      </c>
    </row>
    <row r="265" spans="1:15" x14ac:dyDescent="0.35">
      <c r="A265" s="1" t="s">
        <v>3665</v>
      </c>
      <c r="B265" s="1" t="s">
        <v>3993</v>
      </c>
      <c r="D265" s="1" t="s">
        <v>3833</v>
      </c>
      <c r="E265" s="1" t="s">
        <v>235</v>
      </c>
      <c r="F265" s="1" t="s">
        <v>236</v>
      </c>
      <c r="G265" s="1" t="s">
        <v>4097</v>
      </c>
      <c r="H265" s="1" t="s">
        <v>648</v>
      </c>
      <c r="I265" s="1" t="s">
        <v>4093</v>
      </c>
      <c r="J265" s="1" t="s">
        <v>3295</v>
      </c>
      <c r="O265" s="1" t="s">
        <v>3617</v>
      </c>
    </row>
    <row r="266" spans="1:15" x14ac:dyDescent="0.35">
      <c r="A266" s="1" t="s">
        <v>3666</v>
      </c>
      <c r="B266" s="1" t="s">
        <v>3994</v>
      </c>
      <c r="D266" s="1" t="s">
        <v>3834</v>
      </c>
      <c r="E266" s="1" t="s">
        <v>624</v>
      </c>
      <c r="F266" s="1" t="s">
        <v>625</v>
      </c>
      <c r="G266" s="1" t="s">
        <v>830</v>
      </c>
      <c r="H266" s="1" t="s">
        <v>4098</v>
      </c>
      <c r="I266" s="1" t="s">
        <v>4093</v>
      </c>
      <c r="J266" s="1" t="s">
        <v>3295</v>
      </c>
      <c r="O266" s="1" t="s">
        <v>3617</v>
      </c>
    </row>
    <row r="267" spans="1:15" x14ac:dyDescent="0.35">
      <c r="A267" s="1" t="s">
        <v>3667</v>
      </c>
      <c r="B267" s="1">
        <v>11215</v>
      </c>
      <c r="D267" s="1" t="s">
        <v>3835</v>
      </c>
      <c r="E267" s="1" t="s">
        <v>235</v>
      </c>
      <c r="F267" s="1" t="s">
        <v>236</v>
      </c>
      <c r="G267" s="1" t="s">
        <v>847</v>
      </c>
      <c r="H267" s="1" t="s">
        <v>633</v>
      </c>
      <c r="I267" s="1" t="s">
        <v>4093</v>
      </c>
      <c r="J267" s="1" t="s">
        <v>3295</v>
      </c>
      <c r="O267" s="1" t="s">
        <v>3617</v>
      </c>
    </row>
    <row r="268" spans="1:15" x14ac:dyDescent="0.35">
      <c r="A268" s="1" t="s">
        <v>3668</v>
      </c>
      <c r="B268" s="1" t="s">
        <v>3995</v>
      </c>
      <c r="D268" s="1" t="s">
        <v>3836</v>
      </c>
      <c r="E268" s="1" t="s">
        <v>235</v>
      </c>
      <c r="F268" s="1" t="s">
        <v>236</v>
      </c>
      <c r="G268" s="1" t="s">
        <v>847</v>
      </c>
      <c r="H268" s="1" t="s">
        <v>633</v>
      </c>
      <c r="I268" s="1" t="s">
        <v>4093</v>
      </c>
      <c r="J268" s="1" t="s">
        <v>3295</v>
      </c>
      <c r="O268" s="1" t="s">
        <v>3617</v>
      </c>
    </row>
    <row r="269" spans="1:15" x14ac:dyDescent="0.35">
      <c r="A269" s="1" t="s">
        <v>3669</v>
      </c>
      <c r="B269" s="1" t="s">
        <v>3996</v>
      </c>
      <c r="D269" s="1" t="s">
        <v>3837</v>
      </c>
      <c r="E269" s="1" t="s">
        <v>697</v>
      </c>
      <c r="F269" s="1" t="s">
        <v>625</v>
      </c>
      <c r="G269" s="1" t="s">
        <v>4086</v>
      </c>
      <c r="H269" s="1" t="s">
        <v>647</v>
      </c>
      <c r="I269" s="1" t="s">
        <v>4093</v>
      </c>
      <c r="J269" s="1" t="s">
        <v>3295</v>
      </c>
      <c r="O269" s="1" t="s">
        <v>3617</v>
      </c>
    </row>
    <row r="270" spans="1:15" x14ac:dyDescent="0.35">
      <c r="A270" s="1" t="s">
        <v>3670</v>
      </c>
      <c r="B270" s="1" t="s">
        <v>3997</v>
      </c>
      <c r="D270" s="1" t="s">
        <v>3838</v>
      </c>
      <c r="E270" s="1" t="s">
        <v>235</v>
      </c>
      <c r="F270" s="1" t="s">
        <v>236</v>
      </c>
      <c r="G270" s="1" t="s">
        <v>647</v>
      </c>
      <c r="H270" s="1" t="s">
        <v>648</v>
      </c>
      <c r="I270" s="1" t="s">
        <v>4093</v>
      </c>
      <c r="J270" s="1" t="s">
        <v>3295</v>
      </c>
      <c r="O270" s="1" t="s">
        <v>3617</v>
      </c>
    </row>
    <row r="271" spans="1:15" x14ac:dyDescent="0.35">
      <c r="A271" s="1" t="s">
        <v>3671</v>
      </c>
      <c r="B271" s="1" t="s">
        <v>3998</v>
      </c>
      <c r="D271" s="1" t="s">
        <v>3839</v>
      </c>
      <c r="E271" s="1" t="s">
        <v>624</v>
      </c>
      <c r="F271" s="1" t="s">
        <v>625</v>
      </c>
      <c r="G271" s="1" t="s">
        <v>830</v>
      </c>
      <c r="H271" s="1" t="s">
        <v>4099</v>
      </c>
      <c r="I271" s="1" t="s">
        <v>4093</v>
      </c>
      <c r="J271" s="1" t="s">
        <v>3295</v>
      </c>
      <c r="O271" s="1" t="s">
        <v>3617</v>
      </c>
    </row>
    <row r="272" spans="1:15" x14ac:dyDescent="0.35">
      <c r="A272" s="1" t="s">
        <v>3672</v>
      </c>
      <c r="B272" s="1">
        <v>1100000602</v>
      </c>
      <c r="D272" s="1" t="s">
        <v>3840</v>
      </c>
      <c r="E272" s="1" t="s">
        <v>638</v>
      </c>
      <c r="F272" s="1" t="s">
        <v>236</v>
      </c>
      <c r="G272" s="1" t="s">
        <v>670</v>
      </c>
      <c r="H272" s="1" t="s">
        <v>671</v>
      </c>
      <c r="I272" s="1" t="s">
        <v>78</v>
      </c>
      <c r="J272" s="1" t="s">
        <v>3296</v>
      </c>
      <c r="O272" s="1" t="s">
        <v>3617</v>
      </c>
    </row>
    <row r="273" spans="1:15" x14ac:dyDescent="0.35">
      <c r="A273" s="1" t="s">
        <v>3673</v>
      </c>
      <c r="B273" s="1">
        <v>1100000198</v>
      </c>
      <c r="D273" s="1" t="s">
        <v>3841</v>
      </c>
      <c r="E273" s="1" t="s">
        <v>595</v>
      </c>
      <c r="F273" s="1" t="s">
        <v>4082</v>
      </c>
      <c r="G273" s="1" t="s">
        <v>691</v>
      </c>
      <c r="H273" s="1" t="s">
        <v>691</v>
      </c>
      <c r="I273" s="1" t="s">
        <v>78</v>
      </c>
      <c r="J273" s="1" t="s">
        <v>3296</v>
      </c>
      <c r="O273" s="1" t="s">
        <v>3617</v>
      </c>
    </row>
    <row r="274" spans="1:15" x14ac:dyDescent="0.35">
      <c r="A274" s="1" t="s">
        <v>3674</v>
      </c>
      <c r="B274" s="1" t="s">
        <v>3999</v>
      </c>
      <c r="D274" s="1" t="s">
        <v>3842</v>
      </c>
      <c r="E274" s="1" t="s">
        <v>697</v>
      </c>
      <c r="F274" s="1" t="s">
        <v>625</v>
      </c>
      <c r="G274" s="1" t="s">
        <v>4094</v>
      </c>
      <c r="H274" s="1" t="s">
        <v>247</v>
      </c>
      <c r="I274" s="1" t="s">
        <v>78</v>
      </c>
      <c r="J274" s="1" t="s">
        <v>3296</v>
      </c>
      <c r="O274" s="1" t="s">
        <v>3617</v>
      </c>
    </row>
    <row r="275" spans="1:15" x14ac:dyDescent="0.35">
      <c r="A275" s="1" t="s">
        <v>3675</v>
      </c>
      <c r="B275" s="1">
        <v>1200001059</v>
      </c>
      <c r="D275" s="1" t="s">
        <v>3843</v>
      </c>
      <c r="E275" s="1" t="s">
        <v>245</v>
      </c>
      <c r="F275" s="1" t="s">
        <v>236</v>
      </c>
      <c r="G275" s="1" t="s">
        <v>723</v>
      </c>
      <c r="H275" s="1" t="s">
        <v>703</v>
      </c>
      <c r="I275" s="1" t="s">
        <v>78</v>
      </c>
      <c r="J275" s="1" t="s">
        <v>3296</v>
      </c>
      <c r="O275" s="1" t="s">
        <v>3617</v>
      </c>
    </row>
    <row r="276" spans="1:15" x14ac:dyDescent="0.35">
      <c r="A276" s="1" t="s">
        <v>3676</v>
      </c>
      <c r="B276" s="1" t="s">
        <v>4000</v>
      </c>
      <c r="D276" s="1" t="s">
        <v>3844</v>
      </c>
      <c r="E276" s="1" t="s">
        <v>638</v>
      </c>
      <c r="F276" s="1" t="s">
        <v>236</v>
      </c>
      <c r="G276" s="1" t="s">
        <v>670</v>
      </c>
      <c r="H276" s="1" t="s">
        <v>671</v>
      </c>
      <c r="I276" s="1" t="s">
        <v>78</v>
      </c>
      <c r="J276" s="1" t="s">
        <v>3296</v>
      </c>
      <c r="O276" s="1" t="s">
        <v>3617</v>
      </c>
    </row>
    <row r="277" spans="1:15" x14ac:dyDescent="0.35">
      <c r="A277" s="1" t="s">
        <v>3677</v>
      </c>
      <c r="B277" s="1" t="s">
        <v>4001</v>
      </c>
      <c r="D277" s="1" t="s">
        <v>3845</v>
      </c>
      <c r="E277" s="1" t="s">
        <v>638</v>
      </c>
      <c r="F277" s="1" t="s">
        <v>236</v>
      </c>
      <c r="G277" s="1" t="s">
        <v>670</v>
      </c>
      <c r="H277" s="1" t="s">
        <v>671</v>
      </c>
      <c r="I277" s="1" t="s">
        <v>78</v>
      </c>
      <c r="J277" s="1" t="s">
        <v>3296</v>
      </c>
      <c r="O277" s="1" t="s">
        <v>3617</v>
      </c>
    </row>
    <row r="278" spans="1:15" x14ac:dyDescent="0.35">
      <c r="A278" s="1" t="s">
        <v>3678</v>
      </c>
      <c r="B278" s="1" t="s">
        <v>4002</v>
      </c>
      <c r="D278" s="1" t="s">
        <v>3846</v>
      </c>
      <c r="E278" s="1" t="s">
        <v>638</v>
      </c>
      <c r="F278" s="1" t="s">
        <v>236</v>
      </c>
      <c r="G278" s="1" t="s">
        <v>670</v>
      </c>
      <c r="H278" s="1" t="s">
        <v>671</v>
      </c>
      <c r="I278" s="1" t="s">
        <v>78</v>
      </c>
      <c r="J278" s="1" t="s">
        <v>3296</v>
      </c>
      <c r="O278" s="1" t="s">
        <v>3617</v>
      </c>
    </row>
    <row r="279" spans="1:15" x14ac:dyDescent="0.35">
      <c r="A279" s="1" t="s">
        <v>3679</v>
      </c>
      <c r="B279" s="1" t="s">
        <v>4003</v>
      </c>
      <c r="D279" s="1" t="s">
        <v>3847</v>
      </c>
      <c r="E279" s="1" t="s">
        <v>638</v>
      </c>
      <c r="F279" s="1" t="s">
        <v>236</v>
      </c>
      <c r="G279" s="1" t="s">
        <v>670</v>
      </c>
      <c r="H279" s="1" t="s">
        <v>671</v>
      </c>
      <c r="I279" s="1" t="s">
        <v>78</v>
      </c>
      <c r="J279" s="1" t="s">
        <v>3296</v>
      </c>
      <c r="O279" s="1" t="s">
        <v>3617</v>
      </c>
    </row>
    <row r="280" spans="1:15" x14ac:dyDescent="0.35">
      <c r="A280" s="1" t="s">
        <v>3680</v>
      </c>
      <c r="B280" s="1">
        <v>1200001987</v>
      </c>
      <c r="D280" s="1" t="s">
        <v>3848</v>
      </c>
      <c r="E280" s="1" t="s">
        <v>245</v>
      </c>
      <c r="F280" s="1" t="s">
        <v>236</v>
      </c>
      <c r="G280" s="1" t="s">
        <v>889</v>
      </c>
      <c r="H280" s="1" t="s">
        <v>633</v>
      </c>
      <c r="I280" s="1" t="s">
        <v>78</v>
      </c>
      <c r="J280" s="1" t="s">
        <v>3296</v>
      </c>
      <c r="O280" s="1" t="s">
        <v>3617</v>
      </c>
    </row>
    <row r="281" spans="1:15" x14ac:dyDescent="0.35">
      <c r="A281" s="1" t="s">
        <v>3681</v>
      </c>
      <c r="B281" s="1" t="s">
        <v>4004</v>
      </c>
      <c r="D281" s="1" t="s">
        <v>3849</v>
      </c>
      <c r="E281" s="1" t="s">
        <v>245</v>
      </c>
      <c r="F281" s="1" t="s">
        <v>236</v>
      </c>
      <c r="G281" s="1" t="s">
        <v>4095</v>
      </c>
      <c r="H281" s="1" t="s">
        <v>4096</v>
      </c>
      <c r="I281" s="1" t="s">
        <v>78</v>
      </c>
      <c r="J281" s="1" t="s">
        <v>3295</v>
      </c>
      <c r="O281" s="1" t="s">
        <v>3617</v>
      </c>
    </row>
    <row r="282" spans="1:15" x14ac:dyDescent="0.35">
      <c r="A282" s="1" t="s">
        <v>3682</v>
      </c>
      <c r="B282" s="1">
        <v>1200001033</v>
      </c>
      <c r="D282" s="1" t="s">
        <v>3850</v>
      </c>
      <c r="E282" s="1" t="s">
        <v>235</v>
      </c>
      <c r="F282" s="1" t="s">
        <v>236</v>
      </c>
      <c r="G282" s="1" t="s">
        <v>4090</v>
      </c>
      <c r="H282" s="1" t="s">
        <v>703</v>
      </c>
      <c r="I282" s="1" t="s">
        <v>78</v>
      </c>
      <c r="J282" s="1" t="s">
        <v>3296</v>
      </c>
      <c r="O282" s="1" t="s">
        <v>3617</v>
      </c>
    </row>
    <row r="283" spans="1:15" x14ac:dyDescent="0.35">
      <c r="A283" s="1" t="s">
        <v>3683</v>
      </c>
      <c r="B283" s="1">
        <v>1200001029</v>
      </c>
      <c r="D283" s="1" t="s">
        <v>3851</v>
      </c>
      <c r="E283" s="1" t="s">
        <v>235</v>
      </c>
      <c r="F283" s="1" t="s">
        <v>236</v>
      </c>
      <c r="G283" s="1" t="s">
        <v>936</v>
      </c>
      <c r="H283" s="1" t="s">
        <v>820</v>
      </c>
      <c r="I283" s="1" t="s">
        <v>78</v>
      </c>
      <c r="J283" s="1" t="s">
        <v>3296</v>
      </c>
      <c r="O283" s="1" t="s">
        <v>3617</v>
      </c>
    </row>
    <row r="284" spans="1:15" x14ac:dyDescent="0.35">
      <c r="A284" s="1" t="s">
        <v>3684</v>
      </c>
      <c r="B284" s="1" t="s">
        <v>4005</v>
      </c>
      <c r="D284" s="1" t="s">
        <v>3852</v>
      </c>
      <c r="E284" s="1" t="s">
        <v>235</v>
      </c>
      <c r="F284" s="1" t="s">
        <v>236</v>
      </c>
      <c r="G284" s="1" t="s">
        <v>952</v>
      </c>
      <c r="H284" s="1" t="s">
        <v>633</v>
      </c>
      <c r="I284" s="1" t="s">
        <v>78</v>
      </c>
      <c r="J284" s="1" t="s">
        <v>3296</v>
      </c>
      <c r="O284" s="1" t="s">
        <v>3617</v>
      </c>
    </row>
    <row r="285" spans="1:15" x14ac:dyDescent="0.35">
      <c r="A285" s="1" t="s">
        <v>3685</v>
      </c>
      <c r="B285" s="1" t="s">
        <v>4006</v>
      </c>
      <c r="D285" s="1" t="s">
        <v>3853</v>
      </c>
      <c r="E285" s="1" t="s">
        <v>631</v>
      </c>
      <c r="F285" s="1" t="s">
        <v>236</v>
      </c>
      <c r="G285" s="1" t="s">
        <v>647</v>
      </c>
      <c r="H285" s="1" t="s">
        <v>648</v>
      </c>
      <c r="I285" s="1" t="s">
        <v>78</v>
      </c>
      <c r="J285" s="1" t="s">
        <v>3295</v>
      </c>
      <c r="O285" s="1" t="s">
        <v>3617</v>
      </c>
    </row>
    <row r="286" spans="1:15" x14ac:dyDescent="0.35">
      <c r="A286" s="1" t="s">
        <v>3686</v>
      </c>
      <c r="B286" s="1" t="s">
        <v>4007</v>
      </c>
      <c r="D286" s="1" t="s">
        <v>3854</v>
      </c>
      <c r="E286" s="1" t="s">
        <v>235</v>
      </c>
      <c r="F286" s="1" t="s">
        <v>236</v>
      </c>
      <c r="G286" s="1" t="s">
        <v>820</v>
      </c>
      <c r="H286" s="1" t="s">
        <v>820</v>
      </c>
      <c r="I286" s="1" t="s">
        <v>78</v>
      </c>
      <c r="J286" s="1" t="s">
        <v>3295</v>
      </c>
      <c r="O286" s="1" t="s">
        <v>3617</v>
      </c>
    </row>
    <row r="287" spans="1:15" x14ac:dyDescent="0.35">
      <c r="A287" s="1" t="s">
        <v>3687</v>
      </c>
      <c r="B287" s="1" t="s">
        <v>4008</v>
      </c>
      <c r="D287" s="1" t="s">
        <v>3855</v>
      </c>
      <c r="E287" s="1" t="s">
        <v>235</v>
      </c>
      <c r="F287" s="1" t="s">
        <v>236</v>
      </c>
      <c r="G287" s="1" t="s">
        <v>647</v>
      </c>
      <c r="H287" s="1" t="s">
        <v>648</v>
      </c>
      <c r="I287" s="1" t="s">
        <v>78</v>
      </c>
      <c r="J287" s="1" t="s">
        <v>3296</v>
      </c>
      <c r="O287" s="1" t="s">
        <v>3617</v>
      </c>
    </row>
    <row r="288" spans="1:15" x14ac:dyDescent="0.35">
      <c r="A288" s="1" t="s">
        <v>3688</v>
      </c>
      <c r="B288" s="1">
        <v>1800119369</v>
      </c>
      <c r="D288" s="1" t="s">
        <v>3856</v>
      </c>
      <c r="E288" s="1" t="s">
        <v>245</v>
      </c>
      <c r="F288" s="1" t="s">
        <v>236</v>
      </c>
      <c r="G288" s="1" t="s">
        <v>1011</v>
      </c>
      <c r="H288" s="1" t="s">
        <v>633</v>
      </c>
      <c r="I288" s="1" t="s">
        <v>78</v>
      </c>
      <c r="J288" s="1" t="s">
        <v>3296</v>
      </c>
      <c r="O288" s="1" t="s">
        <v>3617</v>
      </c>
    </row>
    <row r="289" spans="1:15" x14ac:dyDescent="0.35">
      <c r="A289" s="1" t="s">
        <v>3689</v>
      </c>
      <c r="B289" s="1">
        <v>1200012598</v>
      </c>
      <c r="D289" s="1" t="s">
        <v>3857</v>
      </c>
      <c r="E289" s="1" t="s">
        <v>659</v>
      </c>
      <c r="F289" s="1" t="s">
        <v>236</v>
      </c>
      <c r="G289" s="1" t="s">
        <v>4100</v>
      </c>
      <c r="H289" s="1" t="s">
        <v>633</v>
      </c>
      <c r="I289" s="1" t="s">
        <v>78</v>
      </c>
      <c r="J289" s="1" t="s">
        <v>3296</v>
      </c>
      <c r="O289" s="1" t="s">
        <v>3617</v>
      </c>
    </row>
    <row r="290" spans="1:15" x14ac:dyDescent="0.35">
      <c r="A290" s="1" t="s">
        <v>3690</v>
      </c>
      <c r="B290" s="1">
        <v>1200041749</v>
      </c>
      <c r="D290" s="1" t="s">
        <v>3858</v>
      </c>
      <c r="E290" s="1" t="s">
        <v>631</v>
      </c>
      <c r="F290" s="1" t="s">
        <v>236</v>
      </c>
      <c r="G290" s="1" t="s">
        <v>4089</v>
      </c>
      <c r="H290" s="1" t="s">
        <v>703</v>
      </c>
      <c r="I290" s="1" t="s">
        <v>78</v>
      </c>
      <c r="J290" s="1" t="s">
        <v>3296</v>
      </c>
      <c r="O290" s="1" t="s">
        <v>3617</v>
      </c>
    </row>
    <row r="291" spans="1:15" x14ac:dyDescent="0.35">
      <c r="A291" s="1" t="s">
        <v>3691</v>
      </c>
      <c r="B291" s="1" t="s">
        <v>4009</v>
      </c>
      <c r="D291" s="1" t="s">
        <v>3859</v>
      </c>
      <c r="E291" s="1" t="s">
        <v>235</v>
      </c>
      <c r="F291" s="1" t="s">
        <v>236</v>
      </c>
      <c r="G291" s="1" t="s">
        <v>647</v>
      </c>
      <c r="H291" s="1" t="s">
        <v>648</v>
      </c>
      <c r="I291" s="1" t="s">
        <v>78</v>
      </c>
      <c r="J291" s="1" t="s">
        <v>3296</v>
      </c>
      <c r="O291" s="1" t="s">
        <v>3617</v>
      </c>
    </row>
    <row r="292" spans="1:15" x14ac:dyDescent="0.35">
      <c r="A292" s="1" t="s">
        <v>3692</v>
      </c>
      <c r="B292" s="1" t="s">
        <v>4010</v>
      </c>
      <c r="D292" s="1" t="s">
        <v>3860</v>
      </c>
      <c r="E292" s="1" t="s">
        <v>659</v>
      </c>
      <c r="F292" s="1" t="s">
        <v>236</v>
      </c>
      <c r="G292" s="1" t="s">
        <v>2719</v>
      </c>
      <c r="H292" s="1" t="s">
        <v>4096</v>
      </c>
      <c r="I292" s="1" t="s">
        <v>78</v>
      </c>
      <c r="J292" s="1" t="s">
        <v>3296</v>
      </c>
      <c r="O292" s="1" t="s">
        <v>3617</v>
      </c>
    </row>
    <row r="293" spans="1:15" x14ac:dyDescent="0.35">
      <c r="A293" s="1" t="s">
        <v>3693</v>
      </c>
      <c r="B293" s="1">
        <v>1800177776</v>
      </c>
      <c r="D293" s="1" t="s">
        <v>3861</v>
      </c>
      <c r="E293" s="1" t="s">
        <v>235</v>
      </c>
      <c r="F293" s="1" t="s">
        <v>236</v>
      </c>
      <c r="G293" s="1" t="s">
        <v>3241</v>
      </c>
      <c r="H293" s="1" t="s">
        <v>633</v>
      </c>
      <c r="I293" s="1" t="s">
        <v>78</v>
      </c>
      <c r="J293" s="1" t="s">
        <v>3296</v>
      </c>
      <c r="O293" s="1" t="s">
        <v>3617</v>
      </c>
    </row>
    <row r="294" spans="1:15" x14ac:dyDescent="0.35">
      <c r="A294" s="1" t="s">
        <v>3694</v>
      </c>
      <c r="B294" s="1" t="s">
        <v>4011</v>
      </c>
      <c r="D294" s="1" t="s">
        <v>3862</v>
      </c>
      <c r="E294" s="1" t="s">
        <v>235</v>
      </c>
      <c r="F294" s="1" t="s">
        <v>236</v>
      </c>
      <c r="G294" s="1" t="s">
        <v>3280</v>
      </c>
      <c r="H294" s="1" t="s">
        <v>820</v>
      </c>
      <c r="I294" s="1" t="s">
        <v>78</v>
      </c>
      <c r="J294" s="1" t="s">
        <v>3295</v>
      </c>
      <c r="O294" s="1" t="s">
        <v>3617</v>
      </c>
    </row>
    <row r="295" spans="1:15" x14ac:dyDescent="0.35">
      <c r="A295" s="1" t="s">
        <v>3695</v>
      </c>
      <c r="B295" s="1" t="s">
        <v>4012</v>
      </c>
      <c r="D295" s="1" t="s">
        <v>3863</v>
      </c>
      <c r="E295" s="1" t="s">
        <v>659</v>
      </c>
      <c r="F295" s="1" t="s">
        <v>236</v>
      </c>
      <c r="G295" s="1" t="s">
        <v>647</v>
      </c>
      <c r="H295" s="1" t="s">
        <v>647</v>
      </c>
      <c r="I295" s="1" t="s">
        <v>78</v>
      </c>
      <c r="J295" s="1" t="s">
        <v>3295</v>
      </c>
      <c r="O295" s="1" t="s">
        <v>3617</v>
      </c>
    </row>
    <row r="296" spans="1:15" x14ac:dyDescent="0.35">
      <c r="A296" s="1" t="s">
        <v>3696</v>
      </c>
      <c r="B296" s="1" t="s">
        <v>4013</v>
      </c>
      <c r="D296" s="1" t="s">
        <v>3864</v>
      </c>
      <c r="E296" s="1" t="s">
        <v>235</v>
      </c>
      <c r="F296" s="1" t="s">
        <v>236</v>
      </c>
      <c r="G296" s="1" t="s">
        <v>4097</v>
      </c>
      <c r="H296" s="1" t="s">
        <v>648</v>
      </c>
      <c r="I296" s="1" t="s">
        <v>78</v>
      </c>
      <c r="J296" s="1" t="s">
        <v>3295</v>
      </c>
      <c r="O296" s="1" t="s">
        <v>3617</v>
      </c>
    </row>
    <row r="297" spans="1:15" x14ac:dyDescent="0.35">
      <c r="A297" s="1" t="s">
        <v>3697</v>
      </c>
      <c r="B297" s="1">
        <v>1800226861</v>
      </c>
      <c r="D297" s="1" t="s">
        <v>3865</v>
      </c>
      <c r="E297" s="1" t="s">
        <v>235</v>
      </c>
      <c r="F297" s="1" t="s">
        <v>236</v>
      </c>
      <c r="G297" s="1" t="s">
        <v>237</v>
      </c>
      <c r="H297" s="1" t="s">
        <v>4101</v>
      </c>
      <c r="I297" s="1" t="s">
        <v>78</v>
      </c>
      <c r="O297" s="1" t="s">
        <v>3617</v>
      </c>
    </row>
    <row r="298" spans="1:15" x14ac:dyDescent="0.35">
      <c r="A298" s="1" t="s">
        <v>3698</v>
      </c>
      <c r="B298" s="1">
        <v>1200001430</v>
      </c>
      <c r="D298" s="1" t="s">
        <v>3866</v>
      </c>
      <c r="E298" s="1" t="s">
        <v>235</v>
      </c>
      <c r="F298" s="1" t="s">
        <v>236</v>
      </c>
      <c r="G298" s="1" t="s">
        <v>847</v>
      </c>
      <c r="H298" s="1" t="s">
        <v>633</v>
      </c>
      <c r="I298" s="1" t="s">
        <v>78</v>
      </c>
      <c r="J298" s="1" t="s">
        <v>3295</v>
      </c>
      <c r="O298" s="1" t="s">
        <v>3617</v>
      </c>
    </row>
    <row r="299" spans="1:15" x14ac:dyDescent="0.35">
      <c r="A299" s="1" t="s">
        <v>3699</v>
      </c>
      <c r="B299" s="1">
        <v>1200001431</v>
      </c>
      <c r="D299" s="1" t="s">
        <v>3867</v>
      </c>
      <c r="E299" s="1" t="s">
        <v>235</v>
      </c>
      <c r="F299" s="1" t="s">
        <v>236</v>
      </c>
      <c r="G299" s="1" t="s">
        <v>847</v>
      </c>
      <c r="H299" s="1" t="s">
        <v>633</v>
      </c>
      <c r="I299" s="1" t="s">
        <v>78</v>
      </c>
      <c r="J299" s="1" t="s">
        <v>3295</v>
      </c>
      <c r="O299" s="1" t="s">
        <v>3617</v>
      </c>
    </row>
    <row r="300" spans="1:15" x14ac:dyDescent="0.35">
      <c r="A300" s="1" t="s">
        <v>3700</v>
      </c>
      <c r="B300" s="1" t="s">
        <v>4014</v>
      </c>
      <c r="D300" s="1" t="s">
        <v>3868</v>
      </c>
      <c r="E300" s="1" t="s">
        <v>697</v>
      </c>
      <c r="F300" s="1" t="s">
        <v>625</v>
      </c>
      <c r="G300" s="1" t="s">
        <v>4086</v>
      </c>
      <c r="H300" s="1" t="s">
        <v>647</v>
      </c>
      <c r="I300" s="1" t="s">
        <v>78</v>
      </c>
      <c r="J300" s="1" t="s">
        <v>3295</v>
      </c>
      <c r="O300" s="1" t="s">
        <v>3617</v>
      </c>
    </row>
    <row r="301" spans="1:15" x14ac:dyDescent="0.35">
      <c r="A301" s="1" t="s">
        <v>3701</v>
      </c>
      <c r="B301" s="1" t="s">
        <v>4015</v>
      </c>
      <c r="D301" s="1" t="s">
        <v>3869</v>
      </c>
      <c r="E301" s="1" t="s">
        <v>624</v>
      </c>
      <c r="F301" s="1" t="s">
        <v>625</v>
      </c>
      <c r="G301" s="1" t="s">
        <v>830</v>
      </c>
      <c r="H301" s="1" t="s">
        <v>920</v>
      </c>
      <c r="I301" s="1" t="s">
        <v>78</v>
      </c>
      <c r="J301" s="1" t="s">
        <v>3295</v>
      </c>
      <c r="O301" s="1" t="s">
        <v>3617</v>
      </c>
    </row>
    <row r="302" spans="1:15" x14ac:dyDescent="0.35">
      <c r="A302" s="1" t="s">
        <v>3702</v>
      </c>
      <c r="B302" s="1" t="s">
        <v>4016</v>
      </c>
      <c r="D302" s="1" t="s">
        <v>3870</v>
      </c>
      <c r="E302" s="1" t="s">
        <v>638</v>
      </c>
      <c r="F302" s="1" t="s">
        <v>236</v>
      </c>
      <c r="G302" s="1" t="s">
        <v>670</v>
      </c>
      <c r="H302" s="1" t="s">
        <v>671</v>
      </c>
      <c r="I302" s="1" t="s">
        <v>1370</v>
      </c>
      <c r="J302" s="1" t="s">
        <v>3296</v>
      </c>
      <c r="O302" s="1" t="s">
        <v>3617</v>
      </c>
    </row>
    <row r="303" spans="1:15" x14ac:dyDescent="0.35">
      <c r="A303" s="1" t="s">
        <v>3703</v>
      </c>
      <c r="B303" s="1" t="s">
        <v>3952</v>
      </c>
      <c r="D303" s="1" t="s">
        <v>3871</v>
      </c>
      <c r="E303" s="1" t="s">
        <v>595</v>
      </c>
      <c r="F303" s="1" t="s">
        <v>51</v>
      </c>
      <c r="G303" s="1" t="s">
        <v>691</v>
      </c>
      <c r="H303" s="1" t="s">
        <v>691</v>
      </c>
      <c r="I303" s="1" t="s">
        <v>1370</v>
      </c>
      <c r="J303" s="1" t="s">
        <v>3296</v>
      </c>
      <c r="O303" s="1" t="s">
        <v>3617</v>
      </c>
    </row>
    <row r="304" spans="1:15" x14ac:dyDescent="0.35">
      <c r="A304" s="1" t="s">
        <v>3704</v>
      </c>
      <c r="B304" s="1" t="s">
        <v>4017</v>
      </c>
      <c r="D304" s="1" t="s">
        <v>3872</v>
      </c>
      <c r="E304" s="1" t="s">
        <v>697</v>
      </c>
      <c r="F304" s="1" t="s">
        <v>625</v>
      </c>
      <c r="G304" s="1" t="s">
        <v>4094</v>
      </c>
      <c r="H304" s="1" t="s">
        <v>633</v>
      </c>
      <c r="I304" s="1" t="s">
        <v>1370</v>
      </c>
      <c r="J304" s="1" t="s">
        <v>3296</v>
      </c>
      <c r="O304" s="1" t="s">
        <v>3617</v>
      </c>
    </row>
    <row r="305" spans="1:15" x14ac:dyDescent="0.35">
      <c r="A305" s="1" t="s">
        <v>3705</v>
      </c>
      <c r="B305" s="1" t="s">
        <v>4018</v>
      </c>
      <c r="D305" s="1" t="s">
        <v>3873</v>
      </c>
      <c r="E305" s="1" t="s">
        <v>245</v>
      </c>
      <c r="F305" s="1" t="s">
        <v>236</v>
      </c>
      <c r="G305" s="1" t="s">
        <v>723</v>
      </c>
      <c r="H305" s="1" t="s">
        <v>703</v>
      </c>
      <c r="I305" s="1" t="s">
        <v>1370</v>
      </c>
      <c r="J305" s="1" t="s">
        <v>3296</v>
      </c>
      <c r="O305" s="1" t="s">
        <v>3617</v>
      </c>
    </row>
    <row r="306" spans="1:15" x14ac:dyDescent="0.35">
      <c r="A306" s="1" t="s">
        <v>3706</v>
      </c>
      <c r="B306" s="1" t="s">
        <v>4019</v>
      </c>
      <c r="D306" s="1" t="s">
        <v>3874</v>
      </c>
      <c r="E306" s="1" t="s">
        <v>638</v>
      </c>
      <c r="F306" s="1" t="s">
        <v>236</v>
      </c>
      <c r="G306" s="1" t="s">
        <v>670</v>
      </c>
      <c r="H306" s="1" t="s">
        <v>671</v>
      </c>
      <c r="I306" s="1" t="s">
        <v>1370</v>
      </c>
      <c r="J306" s="1" t="s">
        <v>3296</v>
      </c>
      <c r="O306" s="1" t="s">
        <v>3617</v>
      </c>
    </row>
    <row r="307" spans="1:15" x14ac:dyDescent="0.35">
      <c r="A307" s="1" t="s">
        <v>3707</v>
      </c>
      <c r="B307" s="1" t="s">
        <v>4020</v>
      </c>
      <c r="D307" s="1" t="s">
        <v>3875</v>
      </c>
      <c r="E307" s="1" t="s">
        <v>638</v>
      </c>
      <c r="F307" s="1" t="s">
        <v>236</v>
      </c>
      <c r="G307" s="1" t="s">
        <v>670</v>
      </c>
      <c r="H307" s="1" t="s">
        <v>671</v>
      </c>
      <c r="I307" s="1" t="s">
        <v>1370</v>
      </c>
      <c r="J307" s="1" t="s">
        <v>3296</v>
      </c>
      <c r="O307" s="1" t="s">
        <v>3617</v>
      </c>
    </row>
    <row r="308" spans="1:15" x14ac:dyDescent="0.35">
      <c r="A308" s="1" t="s">
        <v>3708</v>
      </c>
      <c r="B308" s="1" t="s">
        <v>4021</v>
      </c>
      <c r="D308" s="1" t="s">
        <v>3876</v>
      </c>
      <c r="E308" s="1" t="s">
        <v>638</v>
      </c>
      <c r="F308" s="1" t="s">
        <v>236</v>
      </c>
      <c r="G308" s="1" t="s">
        <v>670</v>
      </c>
      <c r="H308" s="1" t="s">
        <v>671</v>
      </c>
      <c r="I308" s="1" t="s">
        <v>1370</v>
      </c>
      <c r="J308" s="1" t="s">
        <v>3296</v>
      </c>
      <c r="O308" s="1" t="s">
        <v>3617</v>
      </c>
    </row>
    <row r="309" spans="1:15" x14ac:dyDescent="0.35">
      <c r="A309" s="1" t="s">
        <v>3709</v>
      </c>
      <c r="B309" s="1" t="s">
        <v>4022</v>
      </c>
      <c r="D309" s="1" t="s">
        <v>3877</v>
      </c>
      <c r="E309" s="1" t="s">
        <v>638</v>
      </c>
      <c r="F309" s="1" t="s">
        <v>236</v>
      </c>
      <c r="G309" s="1" t="s">
        <v>670</v>
      </c>
      <c r="H309" s="1" t="s">
        <v>671</v>
      </c>
      <c r="I309" s="1" t="s">
        <v>1370</v>
      </c>
      <c r="J309" s="1" t="s">
        <v>3296</v>
      </c>
      <c r="O309" s="1" t="s">
        <v>3617</v>
      </c>
    </row>
    <row r="310" spans="1:15" x14ac:dyDescent="0.35">
      <c r="A310" s="1" t="s">
        <v>3710</v>
      </c>
      <c r="B310" s="1" t="s">
        <v>4023</v>
      </c>
      <c r="D310" s="1" t="s">
        <v>3878</v>
      </c>
      <c r="E310" s="1" t="s">
        <v>245</v>
      </c>
      <c r="F310" s="1" t="s">
        <v>236</v>
      </c>
      <c r="G310" s="1" t="s">
        <v>889</v>
      </c>
      <c r="H310" s="1" t="s">
        <v>633</v>
      </c>
      <c r="I310" s="1" t="s">
        <v>1370</v>
      </c>
      <c r="J310" s="1" t="s">
        <v>3296</v>
      </c>
      <c r="O310" s="1" t="s">
        <v>3617</v>
      </c>
    </row>
    <row r="311" spans="1:15" x14ac:dyDescent="0.35">
      <c r="A311" s="1" t="s">
        <v>3711</v>
      </c>
      <c r="B311" s="1" t="s">
        <v>3953</v>
      </c>
      <c r="D311" s="1" t="s">
        <v>3879</v>
      </c>
      <c r="E311" s="1" t="s">
        <v>235</v>
      </c>
      <c r="F311" s="1" t="s">
        <v>236</v>
      </c>
      <c r="G311" s="1" t="s">
        <v>4090</v>
      </c>
      <c r="H311" s="1" t="s">
        <v>703</v>
      </c>
      <c r="I311" s="1" t="s">
        <v>1370</v>
      </c>
      <c r="J311" s="1" t="s">
        <v>3296</v>
      </c>
      <c r="O311" s="1" t="s">
        <v>3617</v>
      </c>
    </row>
    <row r="312" spans="1:15" x14ac:dyDescent="0.35">
      <c r="A312" s="1" t="s">
        <v>3712</v>
      </c>
      <c r="B312" s="1" t="s">
        <v>4024</v>
      </c>
      <c r="D312" s="1" t="s">
        <v>3880</v>
      </c>
      <c r="E312" s="1" t="s">
        <v>235</v>
      </c>
      <c r="F312" s="1" t="s">
        <v>236</v>
      </c>
      <c r="G312" s="1" t="s">
        <v>936</v>
      </c>
      <c r="H312" s="1" t="s">
        <v>820</v>
      </c>
      <c r="I312" s="1" t="s">
        <v>1370</v>
      </c>
      <c r="J312" s="1" t="s">
        <v>3296</v>
      </c>
      <c r="O312" s="1" t="s">
        <v>3617</v>
      </c>
    </row>
    <row r="313" spans="1:15" x14ac:dyDescent="0.35">
      <c r="A313" s="1" t="s">
        <v>3713</v>
      </c>
      <c r="B313" s="1" t="s">
        <v>4025</v>
      </c>
      <c r="D313" s="1" t="s">
        <v>3881</v>
      </c>
      <c r="E313" s="1" t="s">
        <v>235</v>
      </c>
      <c r="F313" s="1" t="s">
        <v>236</v>
      </c>
      <c r="G313" s="1" t="s">
        <v>952</v>
      </c>
      <c r="H313" s="1" t="s">
        <v>633</v>
      </c>
      <c r="I313" s="1" t="s">
        <v>1370</v>
      </c>
      <c r="J313" s="1" t="s">
        <v>3296</v>
      </c>
      <c r="O313" s="1" t="s">
        <v>3617</v>
      </c>
    </row>
    <row r="314" spans="1:15" x14ac:dyDescent="0.35">
      <c r="A314" s="1" t="s">
        <v>3714</v>
      </c>
      <c r="B314" s="1" t="s">
        <v>4026</v>
      </c>
      <c r="D314" s="1" t="s">
        <v>3882</v>
      </c>
      <c r="E314" s="1" t="s">
        <v>245</v>
      </c>
      <c r="F314" s="1" t="s">
        <v>236</v>
      </c>
      <c r="G314" s="1" t="s">
        <v>990</v>
      </c>
      <c r="H314" s="1" t="s">
        <v>4098</v>
      </c>
      <c r="I314" s="1" t="s">
        <v>1370</v>
      </c>
      <c r="J314" s="1" t="s">
        <v>3296</v>
      </c>
      <c r="O314" s="1" t="s">
        <v>3617</v>
      </c>
    </row>
    <row r="315" spans="1:15" x14ac:dyDescent="0.35">
      <c r="A315" s="1" t="s">
        <v>3715</v>
      </c>
      <c r="B315" s="1" t="s">
        <v>4027</v>
      </c>
      <c r="D315" s="1" t="s">
        <v>3883</v>
      </c>
      <c r="E315" s="1" t="s">
        <v>631</v>
      </c>
      <c r="F315" s="1" t="s">
        <v>236</v>
      </c>
      <c r="G315" s="1" t="s">
        <v>647</v>
      </c>
      <c r="H315" s="1" t="s">
        <v>648</v>
      </c>
      <c r="I315" s="1" t="s">
        <v>1370</v>
      </c>
      <c r="J315" s="1" t="s">
        <v>3295</v>
      </c>
      <c r="O315" s="1" t="s">
        <v>3617</v>
      </c>
    </row>
    <row r="316" spans="1:15" x14ac:dyDescent="0.35">
      <c r="A316" s="1" t="s">
        <v>3716</v>
      </c>
      <c r="B316" s="1" t="s">
        <v>4028</v>
      </c>
      <c r="D316" s="1" t="s">
        <v>3884</v>
      </c>
      <c r="E316" s="1" t="s">
        <v>235</v>
      </c>
      <c r="F316" s="1" t="s">
        <v>236</v>
      </c>
      <c r="G316" s="1" t="s">
        <v>820</v>
      </c>
      <c r="H316" s="1" t="s">
        <v>820</v>
      </c>
      <c r="I316" s="1" t="s">
        <v>1370</v>
      </c>
      <c r="J316" s="1" t="s">
        <v>3295</v>
      </c>
      <c r="O316" s="1" t="s">
        <v>3617</v>
      </c>
    </row>
    <row r="317" spans="1:15" x14ac:dyDescent="0.35">
      <c r="A317" s="1" t="s">
        <v>3717</v>
      </c>
      <c r="B317" s="1" t="s">
        <v>4029</v>
      </c>
      <c r="D317" s="1" t="s">
        <v>3885</v>
      </c>
      <c r="E317" s="1" t="s">
        <v>235</v>
      </c>
      <c r="F317" s="1" t="s">
        <v>236</v>
      </c>
      <c r="G317" s="1" t="s">
        <v>647</v>
      </c>
      <c r="H317" s="1" t="s">
        <v>648</v>
      </c>
      <c r="I317" s="1" t="s">
        <v>1370</v>
      </c>
      <c r="J317" s="1" t="s">
        <v>3296</v>
      </c>
      <c r="O317" s="1" t="s">
        <v>3617</v>
      </c>
    </row>
    <row r="318" spans="1:15" x14ac:dyDescent="0.35">
      <c r="A318" s="1" t="s">
        <v>3718</v>
      </c>
      <c r="B318" s="1" t="s">
        <v>4030</v>
      </c>
      <c r="D318" s="1" t="s">
        <v>3886</v>
      </c>
      <c r="E318" s="1" t="s">
        <v>659</v>
      </c>
      <c r="F318" s="1" t="s">
        <v>236</v>
      </c>
      <c r="G318" s="1" t="s">
        <v>4102</v>
      </c>
      <c r="H318" s="1" t="s">
        <v>633</v>
      </c>
      <c r="I318" s="1" t="s">
        <v>1370</v>
      </c>
      <c r="J318" s="1" t="s">
        <v>3296</v>
      </c>
      <c r="O318" s="1" t="s">
        <v>3617</v>
      </c>
    </row>
    <row r="319" spans="1:15" x14ac:dyDescent="0.35">
      <c r="A319" s="1" t="s">
        <v>3719</v>
      </c>
      <c r="B319" s="1" t="s">
        <v>3954</v>
      </c>
      <c r="D319" s="1" t="s">
        <v>3887</v>
      </c>
      <c r="E319" s="1" t="s">
        <v>631</v>
      </c>
      <c r="F319" s="1" t="s">
        <v>236</v>
      </c>
      <c r="G319" s="1" t="s">
        <v>4089</v>
      </c>
      <c r="H319" s="1" t="s">
        <v>703</v>
      </c>
      <c r="I319" s="1" t="s">
        <v>1370</v>
      </c>
      <c r="J319" s="1" t="s">
        <v>3296</v>
      </c>
      <c r="O319" s="1" t="s">
        <v>3617</v>
      </c>
    </row>
    <row r="320" spans="1:15" x14ac:dyDescent="0.35">
      <c r="A320" s="1" t="s">
        <v>3720</v>
      </c>
      <c r="B320" s="1" t="s">
        <v>3955</v>
      </c>
      <c r="D320" s="1" t="s">
        <v>3888</v>
      </c>
      <c r="E320" s="1" t="s">
        <v>631</v>
      </c>
      <c r="F320" s="1" t="s">
        <v>236</v>
      </c>
      <c r="G320" s="1" t="s">
        <v>4089</v>
      </c>
      <c r="H320" s="1" t="s">
        <v>703</v>
      </c>
      <c r="I320" s="1" t="s">
        <v>1370</v>
      </c>
      <c r="J320" s="1" t="s">
        <v>3296</v>
      </c>
      <c r="O320" s="1" t="s">
        <v>3617</v>
      </c>
    </row>
    <row r="321" spans="1:15" x14ac:dyDescent="0.35">
      <c r="A321" s="1" t="s">
        <v>3721</v>
      </c>
      <c r="B321" s="1" t="s">
        <v>4031</v>
      </c>
      <c r="D321" s="1" t="s">
        <v>3889</v>
      </c>
      <c r="E321" s="1" t="s">
        <v>235</v>
      </c>
      <c r="F321" s="1" t="s">
        <v>236</v>
      </c>
      <c r="G321" s="1" t="s">
        <v>647</v>
      </c>
      <c r="H321" s="1" t="s">
        <v>648</v>
      </c>
      <c r="I321" s="1" t="s">
        <v>1370</v>
      </c>
      <c r="J321" s="1" t="s">
        <v>3296</v>
      </c>
      <c r="O321" s="1" t="s">
        <v>3617</v>
      </c>
    </row>
    <row r="322" spans="1:15" x14ac:dyDescent="0.35">
      <c r="A322" s="1" t="s">
        <v>3722</v>
      </c>
      <c r="B322" s="1" t="s">
        <v>4032</v>
      </c>
      <c r="D322" s="1" t="s">
        <v>3890</v>
      </c>
      <c r="E322" s="1" t="s">
        <v>659</v>
      </c>
      <c r="F322" s="1" t="s">
        <v>236</v>
      </c>
      <c r="G322" s="1" t="s">
        <v>2719</v>
      </c>
      <c r="H322" s="1" t="s">
        <v>4096</v>
      </c>
      <c r="I322" s="1" t="s">
        <v>1370</v>
      </c>
      <c r="J322" s="1" t="s">
        <v>3296</v>
      </c>
      <c r="O322" s="1" t="s">
        <v>3617</v>
      </c>
    </row>
    <row r="323" spans="1:15" x14ac:dyDescent="0.35">
      <c r="A323" s="1" t="s">
        <v>3723</v>
      </c>
      <c r="B323" s="1" t="s">
        <v>3956</v>
      </c>
      <c r="D323" s="1" t="s">
        <v>3891</v>
      </c>
      <c r="E323" s="1" t="s">
        <v>235</v>
      </c>
      <c r="F323" s="1" t="s">
        <v>236</v>
      </c>
      <c r="G323" s="1" t="s">
        <v>3241</v>
      </c>
      <c r="H323" s="1" t="s">
        <v>633</v>
      </c>
      <c r="I323" s="1" t="s">
        <v>1370</v>
      </c>
      <c r="J323" s="1" t="s">
        <v>3296</v>
      </c>
      <c r="O323" s="1" t="s">
        <v>3617</v>
      </c>
    </row>
    <row r="324" spans="1:15" x14ac:dyDescent="0.35">
      <c r="A324" s="1" t="s">
        <v>3724</v>
      </c>
      <c r="B324" s="1" t="s">
        <v>4033</v>
      </c>
      <c r="D324" s="1" t="s">
        <v>3892</v>
      </c>
      <c r="E324" s="1" t="s">
        <v>235</v>
      </c>
      <c r="F324" s="1" t="s">
        <v>236</v>
      </c>
      <c r="G324" s="1" t="s">
        <v>3280</v>
      </c>
      <c r="H324" s="1" t="s">
        <v>820</v>
      </c>
      <c r="I324" s="1" t="s">
        <v>1370</v>
      </c>
      <c r="J324" s="1" t="s">
        <v>3295</v>
      </c>
      <c r="O324" s="1" t="s">
        <v>3617</v>
      </c>
    </row>
    <row r="325" spans="1:15" x14ac:dyDescent="0.35">
      <c r="A325" s="1" t="s">
        <v>3725</v>
      </c>
      <c r="B325" s="1" t="s">
        <v>4034</v>
      </c>
      <c r="D325" s="1" t="s">
        <v>3893</v>
      </c>
      <c r="E325" s="1" t="s">
        <v>560</v>
      </c>
      <c r="F325" s="1" t="s">
        <v>236</v>
      </c>
      <c r="G325" s="1" t="s">
        <v>561</v>
      </c>
      <c r="H325" s="1" t="s">
        <v>647</v>
      </c>
      <c r="I325" s="1" t="s">
        <v>1370</v>
      </c>
      <c r="J325" s="1" t="s">
        <v>3295</v>
      </c>
      <c r="O325" s="1" t="s">
        <v>3617</v>
      </c>
    </row>
    <row r="326" spans="1:15" x14ac:dyDescent="0.35">
      <c r="A326" s="1" t="s">
        <v>3726</v>
      </c>
      <c r="B326" s="1" t="s">
        <v>4035</v>
      </c>
      <c r="D326" s="1" t="s">
        <v>3894</v>
      </c>
      <c r="E326" s="1" t="s">
        <v>659</v>
      </c>
      <c r="F326" s="1" t="s">
        <v>236</v>
      </c>
      <c r="G326" s="1" t="s">
        <v>647</v>
      </c>
      <c r="H326" s="1" t="s">
        <v>647</v>
      </c>
      <c r="I326" s="1" t="s">
        <v>1370</v>
      </c>
      <c r="J326" s="1" t="s">
        <v>3295</v>
      </c>
      <c r="O326" s="1" t="s">
        <v>3617</v>
      </c>
    </row>
    <row r="327" spans="1:15" x14ac:dyDescent="0.35">
      <c r="A327" s="1" t="s">
        <v>3727</v>
      </c>
      <c r="B327" s="1" t="s">
        <v>4036</v>
      </c>
      <c r="D327" s="1" t="s">
        <v>3895</v>
      </c>
      <c r="E327" s="1" t="s">
        <v>235</v>
      </c>
      <c r="F327" s="1" t="s">
        <v>236</v>
      </c>
      <c r="G327" s="1" t="s">
        <v>4097</v>
      </c>
      <c r="H327" s="1" t="s">
        <v>648</v>
      </c>
      <c r="I327" s="1" t="s">
        <v>1370</v>
      </c>
      <c r="J327" s="1" t="s">
        <v>3295</v>
      </c>
      <c r="O327" s="1" t="s">
        <v>3617</v>
      </c>
    </row>
    <row r="328" spans="1:15" x14ac:dyDescent="0.35">
      <c r="A328" s="1" t="s">
        <v>3728</v>
      </c>
      <c r="B328" s="1" t="s">
        <v>4037</v>
      </c>
      <c r="D328" s="1" t="s">
        <v>3896</v>
      </c>
      <c r="E328" s="1" t="s">
        <v>624</v>
      </c>
      <c r="F328" s="1" t="s">
        <v>625</v>
      </c>
      <c r="G328" s="1" t="s">
        <v>830</v>
      </c>
      <c r="H328" s="1" t="s">
        <v>4098</v>
      </c>
      <c r="I328" s="1" t="s">
        <v>1370</v>
      </c>
      <c r="J328" s="1" t="s">
        <v>3295</v>
      </c>
      <c r="O328" s="1" t="s">
        <v>3617</v>
      </c>
    </row>
    <row r="329" spans="1:15" x14ac:dyDescent="0.35">
      <c r="A329" s="1" t="s">
        <v>3729</v>
      </c>
      <c r="B329" s="1" t="s">
        <v>4038</v>
      </c>
      <c r="D329" s="1" t="s">
        <v>3897</v>
      </c>
      <c r="E329" s="1" t="s">
        <v>235</v>
      </c>
      <c r="F329" s="1" t="s">
        <v>236</v>
      </c>
      <c r="G329" s="1" t="s">
        <v>237</v>
      </c>
      <c r="H329" s="1" t="s">
        <v>4103</v>
      </c>
      <c r="I329" s="1" t="s">
        <v>1370</v>
      </c>
      <c r="O329" s="1" t="s">
        <v>3617</v>
      </c>
    </row>
    <row r="330" spans="1:15" x14ac:dyDescent="0.35">
      <c r="A330" s="1" t="s">
        <v>3730</v>
      </c>
      <c r="B330" s="1" t="s">
        <v>4039</v>
      </c>
      <c r="D330" s="1" t="s">
        <v>3898</v>
      </c>
      <c r="E330" s="1" t="s">
        <v>235</v>
      </c>
      <c r="F330" s="1" t="s">
        <v>236</v>
      </c>
      <c r="G330" s="1" t="s">
        <v>847</v>
      </c>
      <c r="H330" s="1" t="s">
        <v>633</v>
      </c>
      <c r="I330" s="1" t="s">
        <v>1370</v>
      </c>
      <c r="J330" s="1" t="s">
        <v>3295</v>
      </c>
      <c r="O330" s="1" t="s">
        <v>3617</v>
      </c>
    </row>
    <row r="331" spans="1:15" x14ac:dyDescent="0.35">
      <c r="A331" s="1" t="s">
        <v>3731</v>
      </c>
      <c r="B331" s="1" t="s">
        <v>4040</v>
      </c>
      <c r="D331" s="1" t="s">
        <v>3899</v>
      </c>
      <c r="E331" s="1" t="s">
        <v>697</v>
      </c>
      <c r="F331" s="1" t="s">
        <v>625</v>
      </c>
      <c r="G331" s="1" t="s">
        <v>4086</v>
      </c>
      <c r="H331" s="1" t="s">
        <v>647</v>
      </c>
      <c r="I331" s="1" t="s">
        <v>1370</v>
      </c>
      <c r="J331" s="1" t="s">
        <v>3295</v>
      </c>
      <c r="O331" s="1" t="s">
        <v>3617</v>
      </c>
    </row>
    <row r="332" spans="1:15" x14ac:dyDescent="0.35">
      <c r="A332" s="1" t="s">
        <v>3732</v>
      </c>
      <c r="B332" s="1" t="s">
        <v>4041</v>
      </c>
      <c r="D332" s="1" t="s">
        <v>3900</v>
      </c>
      <c r="E332" s="1" t="s">
        <v>235</v>
      </c>
      <c r="F332" s="1" t="s">
        <v>236</v>
      </c>
      <c r="G332" s="1" t="s">
        <v>647</v>
      </c>
      <c r="H332" s="1" t="s">
        <v>648</v>
      </c>
      <c r="I332" s="1" t="s">
        <v>1370</v>
      </c>
      <c r="J332" s="1" t="s">
        <v>3295</v>
      </c>
      <c r="O332" s="1" t="s">
        <v>3617</v>
      </c>
    </row>
    <row r="333" spans="1:15" x14ac:dyDescent="0.35">
      <c r="A333" s="1" t="s">
        <v>3733</v>
      </c>
      <c r="B333" s="1" t="s">
        <v>4042</v>
      </c>
      <c r="D333" s="1" t="s">
        <v>3901</v>
      </c>
      <c r="E333" s="1" t="s">
        <v>624</v>
      </c>
      <c r="F333" s="1" t="s">
        <v>625</v>
      </c>
      <c r="G333" s="1" t="s">
        <v>830</v>
      </c>
      <c r="H333" s="1" t="s">
        <v>4098</v>
      </c>
      <c r="I333" s="1" t="s">
        <v>1370</v>
      </c>
      <c r="J333" s="1" t="s">
        <v>3295</v>
      </c>
      <c r="O333" s="1" t="s">
        <v>3617</v>
      </c>
    </row>
    <row r="334" spans="1:15" x14ac:dyDescent="0.35">
      <c r="A334" s="1" t="s">
        <v>3734</v>
      </c>
      <c r="B334" s="1" t="s">
        <v>4043</v>
      </c>
      <c r="D334" s="1" t="s">
        <v>3902</v>
      </c>
      <c r="E334" s="1" t="s">
        <v>638</v>
      </c>
      <c r="F334" s="1" t="s">
        <v>236</v>
      </c>
      <c r="G334" s="1" t="s">
        <v>670</v>
      </c>
      <c r="H334" s="1" t="s">
        <v>671</v>
      </c>
      <c r="I334" s="1" t="s">
        <v>54</v>
      </c>
      <c r="J334" s="1" t="s">
        <v>3296</v>
      </c>
      <c r="O334" s="1" t="s">
        <v>3617</v>
      </c>
    </row>
    <row r="335" spans="1:15" x14ac:dyDescent="0.35">
      <c r="A335" s="1" t="s">
        <v>3735</v>
      </c>
      <c r="B335" s="1" t="s">
        <v>3957</v>
      </c>
      <c r="D335" s="1" t="s">
        <v>3903</v>
      </c>
      <c r="E335" s="1" t="s">
        <v>595</v>
      </c>
      <c r="F335" s="1" t="s">
        <v>51</v>
      </c>
      <c r="G335" s="1" t="s">
        <v>691</v>
      </c>
      <c r="H335" s="1" t="s">
        <v>691</v>
      </c>
      <c r="I335" s="1" t="s">
        <v>54</v>
      </c>
      <c r="J335" s="1" t="s">
        <v>3296</v>
      </c>
      <c r="O335" s="1" t="s">
        <v>3617</v>
      </c>
    </row>
    <row r="336" spans="1:15" x14ac:dyDescent="0.35">
      <c r="A336" s="1" t="s">
        <v>3736</v>
      </c>
      <c r="B336" s="1" t="s">
        <v>4044</v>
      </c>
      <c r="D336" s="1" t="s">
        <v>3904</v>
      </c>
      <c r="E336" s="1" t="s">
        <v>697</v>
      </c>
      <c r="F336" s="1" t="s">
        <v>625</v>
      </c>
      <c r="G336" s="1" t="s">
        <v>4094</v>
      </c>
      <c r="H336" s="1" t="s">
        <v>633</v>
      </c>
      <c r="I336" s="1" t="s">
        <v>54</v>
      </c>
      <c r="J336" s="1" t="s">
        <v>3296</v>
      </c>
      <c r="O336" s="1" t="s">
        <v>3617</v>
      </c>
    </row>
    <row r="337" spans="1:15" x14ac:dyDescent="0.35">
      <c r="A337" s="1" t="s">
        <v>3737</v>
      </c>
      <c r="B337" s="1" t="s">
        <v>4045</v>
      </c>
      <c r="D337" s="1" t="s">
        <v>3905</v>
      </c>
      <c r="E337" s="1" t="s">
        <v>245</v>
      </c>
      <c r="F337" s="1" t="s">
        <v>236</v>
      </c>
      <c r="G337" s="1" t="s">
        <v>4091</v>
      </c>
      <c r="H337" s="1" t="s">
        <v>703</v>
      </c>
      <c r="I337" s="1" t="s">
        <v>54</v>
      </c>
      <c r="J337" s="1" t="s">
        <v>3295</v>
      </c>
      <c r="O337" s="1" t="s">
        <v>3617</v>
      </c>
    </row>
    <row r="338" spans="1:15" x14ac:dyDescent="0.35">
      <c r="A338" s="1" t="s">
        <v>3738</v>
      </c>
      <c r="B338" s="1" t="s">
        <v>4046</v>
      </c>
      <c r="D338" s="1" t="s">
        <v>3874</v>
      </c>
      <c r="E338" s="1" t="s">
        <v>638</v>
      </c>
      <c r="F338" s="1" t="s">
        <v>236</v>
      </c>
      <c r="G338" s="1" t="s">
        <v>670</v>
      </c>
      <c r="H338" s="1" t="s">
        <v>671</v>
      </c>
      <c r="I338" s="1" t="s">
        <v>54</v>
      </c>
      <c r="J338" s="1" t="s">
        <v>3296</v>
      </c>
      <c r="O338" s="1" t="s">
        <v>3617</v>
      </c>
    </row>
    <row r="339" spans="1:15" x14ac:dyDescent="0.35">
      <c r="A339" s="1" t="s">
        <v>3739</v>
      </c>
      <c r="B339" s="1" t="s">
        <v>4047</v>
      </c>
      <c r="D339" s="1" t="s">
        <v>3875</v>
      </c>
      <c r="E339" s="1" t="s">
        <v>638</v>
      </c>
      <c r="F339" s="1" t="s">
        <v>236</v>
      </c>
      <c r="G339" s="1" t="s">
        <v>670</v>
      </c>
      <c r="H339" s="1" t="s">
        <v>671</v>
      </c>
      <c r="I339" s="1" t="s">
        <v>54</v>
      </c>
      <c r="J339" s="1" t="s">
        <v>3296</v>
      </c>
      <c r="O339" s="1" t="s">
        <v>3617</v>
      </c>
    </row>
    <row r="340" spans="1:15" x14ac:dyDescent="0.35">
      <c r="A340" s="1" t="s">
        <v>3740</v>
      </c>
      <c r="B340" s="1" t="s">
        <v>4048</v>
      </c>
      <c r="D340" s="1" t="s">
        <v>3876</v>
      </c>
      <c r="E340" s="1" t="s">
        <v>638</v>
      </c>
      <c r="F340" s="1" t="s">
        <v>236</v>
      </c>
      <c r="G340" s="1" t="s">
        <v>670</v>
      </c>
      <c r="H340" s="1" t="s">
        <v>671</v>
      </c>
      <c r="I340" s="1" t="s">
        <v>54</v>
      </c>
      <c r="J340" s="1" t="s">
        <v>3296</v>
      </c>
      <c r="O340" s="1" t="s">
        <v>3617</v>
      </c>
    </row>
    <row r="341" spans="1:15" x14ac:dyDescent="0.35">
      <c r="A341" s="1" t="s">
        <v>3741</v>
      </c>
      <c r="B341" s="1" t="s">
        <v>4049</v>
      </c>
      <c r="D341" s="1" t="s">
        <v>3877</v>
      </c>
      <c r="E341" s="1" t="s">
        <v>638</v>
      </c>
      <c r="F341" s="1" t="s">
        <v>236</v>
      </c>
      <c r="G341" s="1" t="s">
        <v>670</v>
      </c>
      <c r="H341" s="1" t="s">
        <v>671</v>
      </c>
      <c r="I341" s="1" t="s">
        <v>54</v>
      </c>
      <c r="J341" s="1" t="s">
        <v>3296</v>
      </c>
      <c r="O341" s="1" t="s">
        <v>3617</v>
      </c>
    </row>
    <row r="342" spans="1:15" x14ac:dyDescent="0.35">
      <c r="A342" s="1" t="s">
        <v>3742</v>
      </c>
      <c r="B342" s="1" t="s">
        <v>4050</v>
      </c>
      <c r="D342" s="1" t="s">
        <v>3906</v>
      </c>
      <c r="E342" s="1" t="s">
        <v>245</v>
      </c>
      <c r="F342" s="1" t="s">
        <v>236</v>
      </c>
      <c r="G342" s="1" t="s">
        <v>889</v>
      </c>
      <c r="H342" s="1" t="s">
        <v>633</v>
      </c>
      <c r="I342" s="1" t="s">
        <v>54</v>
      </c>
      <c r="J342" s="1" t="s">
        <v>3296</v>
      </c>
      <c r="O342" s="1" t="s">
        <v>3617</v>
      </c>
    </row>
    <row r="343" spans="1:15" x14ac:dyDescent="0.35">
      <c r="A343" s="1" t="s">
        <v>3743</v>
      </c>
      <c r="B343" s="1" t="s">
        <v>3958</v>
      </c>
      <c r="D343" s="1" t="s">
        <v>3907</v>
      </c>
      <c r="E343" s="1" t="s">
        <v>235</v>
      </c>
      <c r="F343" s="1" t="s">
        <v>236</v>
      </c>
      <c r="G343" s="1" t="s">
        <v>4090</v>
      </c>
      <c r="H343" s="1" t="s">
        <v>703</v>
      </c>
      <c r="I343" s="1" t="s">
        <v>54</v>
      </c>
      <c r="J343" s="1" t="s">
        <v>3296</v>
      </c>
      <c r="O343" s="1" t="s">
        <v>3617</v>
      </c>
    </row>
    <row r="344" spans="1:15" x14ac:dyDescent="0.35">
      <c r="A344" s="1" t="s">
        <v>3744</v>
      </c>
      <c r="B344" s="1" t="s">
        <v>4051</v>
      </c>
      <c r="D344" s="1" t="s">
        <v>3908</v>
      </c>
      <c r="E344" s="1" t="s">
        <v>235</v>
      </c>
      <c r="F344" s="1" t="s">
        <v>236</v>
      </c>
      <c r="G344" s="1" t="s">
        <v>936</v>
      </c>
      <c r="H344" s="1" t="s">
        <v>820</v>
      </c>
      <c r="I344" s="1" t="s">
        <v>54</v>
      </c>
      <c r="J344" s="1" t="s">
        <v>3296</v>
      </c>
      <c r="O344" s="1" t="s">
        <v>3617</v>
      </c>
    </row>
    <row r="345" spans="1:15" x14ac:dyDescent="0.35">
      <c r="A345" s="1" t="s">
        <v>3745</v>
      </c>
      <c r="B345" s="1" t="s">
        <v>4052</v>
      </c>
      <c r="D345" s="1" t="s">
        <v>3909</v>
      </c>
      <c r="E345" s="1" t="s">
        <v>235</v>
      </c>
      <c r="F345" s="1" t="s">
        <v>236</v>
      </c>
      <c r="G345" s="1" t="s">
        <v>952</v>
      </c>
      <c r="H345" s="1" t="s">
        <v>633</v>
      </c>
      <c r="I345" s="1" t="s">
        <v>54</v>
      </c>
      <c r="J345" s="1" t="s">
        <v>3296</v>
      </c>
      <c r="O345" s="1" t="s">
        <v>3617</v>
      </c>
    </row>
    <row r="346" spans="1:15" x14ac:dyDescent="0.35">
      <c r="A346" s="1" t="s">
        <v>3746</v>
      </c>
      <c r="B346" s="1" t="s">
        <v>4053</v>
      </c>
      <c r="D346" s="1" t="s">
        <v>3910</v>
      </c>
      <c r="E346" s="1" t="s">
        <v>631</v>
      </c>
      <c r="F346" s="1" t="s">
        <v>236</v>
      </c>
      <c r="G346" s="1" t="s">
        <v>647</v>
      </c>
      <c r="H346" s="1" t="s">
        <v>648</v>
      </c>
      <c r="I346" s="1" t="s">
        <v>54</v>
      </c>
      <c r="J346" s="1" t="s">
        <v>3295</v>
      </c>
      <c r="O346" s="1" t="s">
        <v>3617</v>
      </c>
    </row>
    <row r="347" spans="1:15" x14ac:dyDescent="0.35">
      <c r="A347" s="1" t="s">
        <v>3747</v>
      </c>
      <c r="B347" s="1" t="s">
        <v>4054</v>
      </c>
      <c r="D347" s="1" t="s">
        <v>3911</v>
      </c>
      <c r="E347" s="1" t="s">
        <v>235</v>
      </c>
      <c r="F347" s="1" t="s">
        <v>236</v>
      </c>
      <c r="G347" s="1" t="s">
        <v>820</v>
      </c>
      <c r="H347" s="1" t="s">
        <v>820</v>
      </c>
      <c r="I347" s="1" t="s">
        <v>54</v>
      </c>
      <c r="J347" s="1" t="s">
        <v>3295</v>
      </c>
      <c r="O347" s="1" t="s">
        <v>3617</v>
      </c>
    </row>
    <row r="348" spans="1:15" x14ac:dyDescent="0.35">
      <c r="A348" s="1" t="s">
        <v>3748</v>
      </c>
      <c r="B348" s="1" t="s">
        <v>4055</v>
      </c>
      <c r="D348" s="1" t="s">
        <v>3912</v>
      </c>
      <c r="E348" s="1" t="s">
        <v>235</v>
      </c>
      <c r="F348" s="1" t="s">
        <v>236</v>
      </c>
      <c r="G348" s="1" t="s">
        <v>647</v>
      </c>
      <c r="H348" s="1" t="s">
        <v>648</v>
      </c>
      <c r="I348" s="1" t="s">
        <v>54</v>
      </c>
      <c r="J348" s="1" t="s">
        <v>3296</v>
      </c>
      <c r="O348" s="1" t="s">
        <v>3617</v>
      </c>
    </row>
    <row r="349" spans="1:15" x14ac:dyDescent="0.35">
      <c r="A349" s="1" t="s">
        <v>3749</v>
      </c>
      <c r="B349" s="1" t="s">
        <v>4056</v>
      </c>
      <c r="D349" s="1" t="s">
        <v>3913</v>
      </c>
      <c r="E349" s="1" t="s">
        <v>659</v>
      </c>
      <c r="F349" s="1" t="s">
        <v>236</v>
      </c>
      <c r="G349" s="1" t="s">
        <v>4104</v>
      </c>
      <c r="H349" s="1" t="s">
        <v>4104</v>
      </c>
      <c r="I349" s="1" t="s">
        <v>54</v>
      </c>
      <c r="J349" s="1" t="s">
        <v>3296</v>
      </c>
      <c r="O349" s="1" t="s">
        <v>3617</v>
      </c>
    </row>
    <row r="350" spans="1:15" x14ac:dyDescent="0.35">
      <c r="A350" s="1" t="s">
        <v>3750</v>
      </c>
      <c r="B350" s="1" t="s">
        <v>3959</v>
      </c>
      <c r="D350" s="1" t="s">
        <v>3914</v>
      </c>
      <c r="E350" s="1" t="s">
        <v>631</v>
      </c>
      <c r="F350" s="1" t="s">
        <v>236</v>
      </c>
      <c r="G350" s="1" t="s">
        <v>4089</v>
      </c>
      <c r="H350" s="1" t="s">
        <v>703</v>
      </c>
      <c r="I350" s="1" t="s">
        <v>54</v>
      </c>
      <c r="J350" s="1" t="s">
        <v>3296</v>
      </c>
      <c r="O350" s="1" t="s">
        <v>3617</v>
      </c>
    </row>
    <row r="351" spans="1:15" x14ac:dyDescent="0.35">
      <c r="A351" s="1" t="s">
        <v>3751</v>
      </c>
      <c r="B351" s="1" t="s">
        <v>3960</v>
      </c>
      <c r="D351" s="1" t="s">
        <v>3915</v>
      </c>
      <c r="E351" s="1" t="s">
        <v>631</v>
      </c>
      <c r="F351" s="1" t="s">
        <v>236</v>
      </c>
      <c r="G351" s="1" t="s">
        <v>4089</v>
      </c>
      <c r="H351" s="1" t="s">
        <v>703</v>
      </c>
      <c r="I351" s="1" t="s">
        <v>54</v>
      </c>
      <c r="J351" s="1" t="s">
        <v>3296</v>
      </c>
      <c r="O351" s="1" t="s">
        <v>3617</v>
      </c>
    </row>
    <row r="352" spans="1:15" x14ac:dyDescent="0.35">
      <c r="A352" s="1" t="s">
        <v>3752</v>
      </c>
      <c r="B352" s="1" t="s">
        <v>4057</v>
      </c>
      <c r="D352" s="1" t="s">
        <v>3916</v>
      </c>
      <c r="E352" s="1" t="s">
        <v>235</v>
      </c>
      <c r="F352" s="1" t="s">
        <v>236</v>
      </c>
      <c r="G352" s="1" t="s">
        <v>647</v>
      </c>
      <c r="H352" s="1" t="s">
        <v>648</v>
      </c>
      <c r="I352" s="1" t="s">
        <v>54</v>
      </c>
      <c r="J352" s="1" t="s">
        <v>3296</v>
      </c>
      <c r="O352" s="1" t="s">
        <v>3617</v>
      </c>
    </row>
    <row r="353" spans="1:15" x14ac:dyDescent="0.35">
      <c r="A353" s="1" t="s">
        <v>3753</v>
      </c>
      <c r="B353" s="1" t="s">
        <v>4058</v>
      </c>
      <c r="D353" s="1" t="s">
        <v>3917</v>
      </c>
      <c r="E353" s="1" t="s">
        <v>659</v>
      </c>
      <c r="F353" s="1" t="s">
        <v>236</v>
      </c>
      <c r="G353" s="1" t="s">
        <v>2719</v>
      </c>
      <c r="H353" s="1" t="s">
        <v>4096</v>
      </c>
      <c r="I353" s="1" t="s">
        <v>54</v>
      </c>
      <c r="J353" s="1" t="s">
        <v>3296</v>
      </c>
      <c r="O353" s="1" t="s">
        <v>3617</v>
      </c>
    </row>
    <row r="354" spans="1:15" x14ac:dyDescent="0.35">
      <c r="A354" s="1" t="s">
        <v>3754</v>
      </c>
      <c r="B354" s="1" t="s">
        <v>3961</v>
      </c>
      <c r="D354" s="1" t="s">
        <v>3918</v>
      </c>
      <c r="E354" s="1" t="s">
        <v>235</v>
      </c>
      <c r="F354" s="1" t="s">
        <v>236</v>
      </c>
      <c r="G354" s="1" t="s">
        <v>3241</v>
      </c>
      <c r="H354" s="1" t="s">
        <v>633</v>
      </c>
      <c r="I354" s="1" t="s">
        <v>54</v>
      </c>
      <c r="J354" s="1" t="s">
        <v>3296</v>
      </c>
      <c r="O354" s="1" t="s">
        <v>3617</v>
      </c>
    </row>
    <row r="355" spans="1:15" x14ac:dyDescent="0.35">
      <c r="A355" s="1" t="s">
        <v>3755</v>
      </c>
      <c r="B355" s="1" t="s">
        <v>4059</v>
      </c>
      <c r="D355" s="1" t="s">
        <v>3919</v>
      </c>
      <c r="E355" s="1" t="s">
        <v>235</v>
      </c>
      <c r="F355" s="1" t="s">
        <v>236</v>
      </c>
      <c r="G355" s="1" t="s">
        <v>3280</v>
      </c>
      <c r="H355" s="1" t="s">
        <v>820</v>
      </c>
      <c r="I355" s="1" t="s">
        <v>54</v>
      </c>
      <c r="J355" s="1" t="s">
        <v>3295</v>
      </c>
      <c r="O355" s="1" t="s">
        <v>3617</v>
      </c>
    </row>
    <row r="356" spans="1:15" x14ac:dyDescent="0.35">
      <c r="A356" s="1" t="s">
        <v>3756</v>
      </c>
      <c r="B356" s="1" t="s">
        <v>4060</v>
      </c>
      <c r="D356" s="1" t="s">
        <v>3920</v>
      </c>
      <c r="E356" s="1" t="s">
        <v>560</v>
      </c>
      <c r="F356" s="1" t="s">
        <v>236</v>
      </c>
      <c r="G356" s="1" t="s">
        <v>561</v>
      </c>
      <c r="H356" s="1" t="s">
        <v>647</v>
      </c>
      <c r="I356" s="1" t="s">
        <v>54</v>
      </c>
      <c r="J356" s="1" t="s">
        <v>3295</v>
      </c>
      <c r="O356" s="1" t="s">
        <v>3617</v>
      </c>
    </row>
    <row r="357" spans="1:15" x14ac:dyDescent="0.35">
      <c r="A357" s="1" t="s">
        <v>3757</v>
      </c>
      <c r="B357" s="1" t="s">
        <v>4061</v>
      </c>
      <c r="D357" s="1" t="s">
        <v>3921</v>
      </c>
      <c r="E357" s="1" t="s">
        <v>659</v>
      </c>
      <c r="F357" s="1" t="s">
        <v>236</v>
      </c>
      <c r="G357" s="1" t="s">
        <v>647</v>
      </c>
      <c r="H357" s="1" t="s">
        <v>647</v>
      </c>
      <c r="I357" s="1" t="s">
        <v>54</v>
      </c>
      <c r="J357" s="1" t="s">
        <v>3295</v>
      </c>
      <c r="O357" s="1" t="s">
        <v>3617</v>
      </c>
    </row>
    <row r="358" spans="1:15" x14ac:dyDescent="0.35">
      <c r="A358" s="1" t="s">
        <v>3758</v>
      </c>
      <c r="B358" s="1" t="s">
        <v>4062</v>
      </c>
      <c r="D358" s="1" t="s">
        <v>3922</v>
      </c>
      <c r="E358" s="1" t="s">
        <v>235</v>
      </c>
      <c r="F358" s="1" t="s">
        <v>236</v>
      </c>
      <c r="G358" s="1" t="s">
        <v>4097</v>
      </c>
      <c r="H358" s="1" t="s">
        <v>648</v>
      </c>
      <c r="I358" s="1" t="s">
        <v>54</v>
      </c>
      <c r="J358" s="1" t="s">
        <v>3295</v>
      </c>
      <c r="O358" s="1" t="s">
        <v>3617</v>
      </c>
    </row>
    <row r="359" spans="1:15" x14ac:dyDescent="0.35">
      <c r="A359" s="1" t="s">
        <v>3759</v>
      </c>
      <c r="B359" s="1" t="s">
        <v>4063</v>
      </c>
      <c r="D359" s="1" t="s">
        <v>3923</v>
      </c>
      <c r="E359" s="1" t="s">
        <v>624</v>
      </c>
      <c r="F359" s="1" t="s">
        <v>625</v>
      </c>
      <c r="G359" s="1" t="s">
        <v>830</v>
      </c>
      <c r="H359" s="1" t="s">
        <v>4098</v>
      </c>
      <c r="I359" s="1" t="s">
        <v>54</v>
      </c>
      <c r="J359" s="1" t="s">
        <v>3295</v>
      </c>
      <c r="O359" s="1" t="s">
        <v>3617</v>
      </c>
    </row>
    <row r="360" spans="1:15" x14ac:dyDescent="0.35">
      <c r="A360" s="1" t="s">
        <v>3760</v>
      </c>
      <c r="B360" s="1" t="s">
        <v>4064</v>
      </c>
      <c r="D360" s="1" t="s">
        <v>3924</v>
      </c>
      <c r="E360" s="1" t="s">
        <v>235</v>
      </c>
      <c r="F360" s="1" t="s">
        <v>236</v>
      </c>
      <c r="G360" s="1" t="s">
        <v>847</v>
      </c>
      <c r="H360" s="1" t="s">
        <v>633</v>
      </c>
      <c r="I360" s="1" t="s">
        <v>54</v>
      </c>
      <c r="J360" s="1" t="s">
        <v>3295</v>
      </c>
      <c r="O360" s="1" t="s">
        <v>3617</v>
      </c>
    </row>
    <row r="361" spans="1:15" x14ac:dyDescent="0.35">
      <c r="A361" s="1" t="s">
        <v>3761</v>
      </c>
      <c r="B361" s="1" t="s">
        <v>4065</v>
      </c>
      <c r="D361" s="1" t="s">
        <v>3925</v>
      </c>
      <c r="E361" s="1" t="s">
        <v>235</v>
      </c>
      <c r="F361" s="1" t="s">
        <v>236</v>
      </c>
      <c r="G361" s="1" t="s">
        <v>847</v>
      </c>
      <c r="H361" s="1" t="s">
        <v>633</v>
      </c>
      <c r="I361" s="1" t="s">
        <v>54</v>
      </c>
      <c r="J361" s="1" t="s">
        <v>3295</v>
      </c>
      <c r="O361" s="1" t="s">
        <v>3617</v>
      </c>
    </row>
    <row r="362" spans="1:15" x14ac:dyDescent="0.35">
      <c r="A362" s="1" t="s">
        <v>3762</v>
      </c>
      <c r="B362" s="1" t="s">
        <v>4066</v>
      </c>
      <c r="D362" s="1" t="s">
        <v>3926</v>
      </c>
      <c r="E362" s="1" t="s">
        <v>697</v>
      </c>
      <c r="F362" s="1" t="s">
        <v>625</v>
      </c>
      <c r="G362" s="1" t="s">
        <v>4086</v>
      </c>
      <c r="H362" s="1" t="s">
        <v>647</v>
      </c>
      <c r="I362" s="1" t="s">
        <v>54</v>
      </c>
      <c r="J362" s="1" t="s">
        <v>3295</v>
      </c>
      <c r="O362" s="1" t="s">
        <v>3617</v>
      </c>
    </row>
    <row r="363" spans="1:15" x14ac:dyDescent="0.35">
      <c r="A363" s="1" t="s">
        <v>3763</v>
      </c>
      <c r="B363" s="1" t="s">
        <v>4067</v>
      </c>
      <c r="D363" s="1" t="s">
        <v>3927</v>
      </c>
      <c r="E363" s="1" t="s">
        <v>235</v>
      </c>
      <c r="F363" s="1" t="s">
        <v>236</v>
      </c>
      <c r="G363" s="1" t="s">
        <v>647</v>
      </c>
      <c r="H363" s="1" t="s">
        <v>648</v>
      </c>
      <c r="I363" s="1" t="s">
        <v>54</v>
      </c>
      <c r="J363" s="1" t="s">
        <v>3295</v>
      </c>
      <c r="O363" s="1" t="s">
        <v>3617</v>
      </c>
    </row>
    <row r="364" spans="1:15" x14ac:dyDescent="0.35">
      <c r="A364" s="1" t="s">
        <v>3764</v>
      </c>
      <c r="B364" s="1" t="s">
        <v>3962</v>
      </c>
      <c r="D364" s="1" t="s">
        <v>3928</v>
      </c>
      <c r="E364" s="1" t="s">
        <v>84</v>
      </c>
      <c r="F364" s="1" t="s">
        <v>85</v>
      </c>
      <c r="G364" s="1" t="s">
        <v>86</v>
      </c>
      <c r="H364" s="1" t="s">
        <v>219</v>
      </c>
      <c r="I364" s="1" t="s">
        <v>54</v>
      </c>
      <c r="J364" s="1" t="s">
        <v>3295</v>
      </c>
      <c r="O364" s="1" t="s">
        <v>3617</v>
      </c>
    </row>
    <row r="365" spans="1:15" x14ac:dyDescent="0.35">
      <c r="A365" s="1" t="s">
        <v>3765</v>
      </c>
      <c r="B365" s="1" t="s">
        <v>3963</v>
      </c>
      <c r="D365" s="1" t="s">
        <v>3929</v>
      </c>
      <c r="E365" s="1" t="s">
        <v>84</v>
      </c>
      <c r="F365" s="1" t="s">
        <v>85</v>
      </c>
      <c r="G365" s="1" t="s">
        <v>86</v>
      </c>
      <c r="H365" s="1" t="s">
        <v>219</v>
      </c>
      <c r="I365" s="1" t="s">
        <v>1370</v>
      </c>
      <c r="J365" s="1" t="s">
        <v>3295</v>
      </c>
      <c r="O365" s="1" t="s">
        <v>3617</v>
      </c>
    </row>
    <row r="366" spans="1:15" x14ac:dyDescent="0.35">
      <c r="A366" s="1" t="s">
        <v>222</v>
      </c>
      <c r="B366" s="1" t="s">
        <v>3964</v>
      </c>
      <c r="D366" s="1" t="s">
        <v>224</v>
      </c>
      <c r="E366" s="1" t="s">
        <v>84</v>
      </c>
      <c r="F366" s="1" t="s">
        <v>94</v>
      </c>
      <c r="G366" s="1" t="s">
        <v>86</v>
      </c>
      <c r="H366" s="1" t="s">
        <v>219</v>
      </c>
      <c r="I366" s="1" t="s">
        <v>54</v>
      </c>
      <c r="J366" s="1" t="s">
        <v>3295</v>
      </c>
      <c r="O366" s="1" t="s">
        <v>3617</v>
      </c>
    </row>
    <row r="367" spans="1:15" x14ac:dyDescent="0.35">
      <c r="A367" s="1" t="s">
        <v>2843</v>
      </c>
      <c r="B367" s="1" t="s">
        <v>2844</v>
      </c>
      <c r="D367" s="1" t="s">
        <v>224</v>
      </c>
      <c r="E367" s="1" t="s">
        <v>84</v>
      </c>
      <c r="F367" s="1" t="s">
        <v>1579</v>
      </c>
      <c r="G367" s="1" t="s">
        <v>86</v>
      </c>
      <c r="H367" s="1" t="s">
        <v>219</v>
      </c>
      <c r="I367" s="1" t="s">
        <v>1370</v>
      </c>
      <c r="J367" s="1" t="s">
        <v>3296</v>
      </c>
      <c r="O367" s="1" t="s">
        <v>3617</v>
      </c>
    </row>
    <row r="368" spans="1:15" x14ac:dyDescent="0.35">
      <c r="A368" s="1" t="s">
        <v>3766</v>
      </c>
      <c r="B368" s="1" t="s">
        <v>4068</v>
      </c>
      <c r="D368" s="1" t="s">
        <v>3930</v>
      </c>
      <c r="E368" s="1" t="s">
        <v>245</v>
      </c>
      <c r="F368" s="1" t="s">
        <v>236</v>
      </c>
      <c r="G368" s="1" t="s">
        <v>723</v>
      </c>
      <c r="H368" s="1" t="s">
        <v>703</v>
      </c>
      <c r="I368" s="1" t="s">
        <v>54</v>
      </c>
      <c r="J368" s="1" t="s">
        <v>3296</v>
      </c>
      <c r="O368" s="1" t="s">
        <v>3617</v>
      </c>
    </row>
    <row r="369" spans="1:15" x14ac:dyDescent="0.35">
      <c r="A369" s="1" t="s">
        <v>3767</v>
      </c>
      <c r="B369" s="1">
        <v>11208</v>
      </c>
      <c r="D369" s="1" t="s">
        <v>3931</v>
      </c>
      <c r="E369" s="1" t="s">
        <v>245</v>
      </c>
      <c r="F369" s="1" t="s">
        <v>236</v>
      </c>
      <c r="G369" s="1" t="s">
        <v>4105</v>
      </c>
      <c r="H369" s="1" t="s">
        <v>703</v>
      </c>
      <c r="I369" s="1" t="s">
        <v>61</v>
      </c>
      <c r="J369" s="1" t="s">
        <v>3296</v>
      </c>
      <c r="O369" s="1" t="s">
        <v>3617</v>
      </c>
    </row>
    <row r="370" spans="1:15" x14ac:dyDescent="0.35">
      <c r="A370" s="1" t="s">
        <v>3705</v>
      </c>
      <c r="B370" s="1" t="s">
        <v>4018</v>
      </c>
      <c r="D370" s="1" t="s">
        <v>3930</v>
      </c>
      <c r="E370" s="1" t="s">
        <v>245</v>
      </c>
      <c r="F370" s="1" t="s">
        <v>236</v>
      </c>
      <c r="G370" s="1" t="s">
        <v>723</v>
      </c>
      <c r="H370" s="1" t="s">
        <v>703</v>
      </c>
      <c r="I370" s="1" t="s">
        <v>1370</v>
      </c>
      <c r="J370" s="1" t="s">
        <v>3296</v>
      </c>
      <c r="O370" s="1" t="s">
        <v>3617</v>
      </c>
    </row>
    <row r="371" spans="1:15" x14ac:dyDescent="0.35">
      <c r="A371" s="1" t="s">
        <v>3768</v>
      </c>
      <c r="B371" s="1" t="s">
        <v>3965</v>
      </c>
      <c r="D371" s="1" t="s">
        <v>3932</v>
      </c>
      <c r="E371" s="1" t="s">
        <v>235</v>
      </c>
      <c r="F371" s="1" t="s">
        <v>236</v>
      </c>
      <c r="G371" s="1" t="s">
        <v>4088</v>
      </c>
      <c r="H371" s="1" t="s">
        <v>647</v>
      </c>
      <c r="I371" s="1" t="s">
        <v>54</v>
      </c>
      <c r="J371" s="1" t="s">
        <v>3295</v>
      </c>
      <c r="O371" s="1" t="s">
        <v>3617</v>
      </c>
    </row>
    <row r="372" spans="1:15" x14ac:dyDescent="0.35">
      <c r="A372" s="1" t="s">
        <v>3769</v>
      </c>
      <c r="B372" s="1">
        <v>11349</v>
      </c>
      <c r="D372" s="1" t="s">
        <v>3933</v>
      </c>
      <c r="E372" s="1" t="s">
        <v>235</v>
      </c>
      <c r="F372" s="1" t="s">
        <v>236</v>
      </c>
      <c r="G372" s="1" t="s">
        <v>4088</v>
      </c>
      <c r="H372" s="1" t="s">
        <v>647</v>
      </c>
      <c r="I372" s="1" t="s">
        <v>61</v>
      </c>
      <c r="J372" s="1" t="s">
        <v>3295</v>
      </c>
      <c r="O372" s="1" t="s">
        <v>3617</v>
      </c>
    </row>
    <row r="373" spans="1:15" x14ac:dyDescent="0.35">
      <c r="A373" s="1" t="s">
        <v>3770</v>
      </c>
      <c r="B373" s="1" t="s">
        <v>3966</v>
      </c>
      <c r="D373" s="1" t="s">
        <v>3932</v>
      </c>
      <c r="E373" s="1" t="s">
        <v>235</v>
      </c>
      <c r="F373" s="1" t="s">
        <v>236</v>
      </c>
      <c r="G373" s="1" t="s">
        <v>4088</v>
      </c>
      <c r="H373" s="1" t="s">
        <v>647</v>
      </c>
      <c r="I373" s="1" t="s">
        <v>1370</v>
      </c>
      <c r="J373" s="1" t="s">
        <v>3295</v>
      </c>
      <c r="O373" s="1" t="s">
        <v>3617</v>
      </c>
    </row>
    <row r="374" spans="1:15" x14ac:dyDescent="0.35">
      <c r="A374" s="1" t="s">
        <v>3771</v>
      </c>
      <c r="B374" s="1" t="s">
        <v>4069</v>
      </c>
      <c r="D374" s="1" t="s">
        <v>3934</v>
      </c>
      <c r="E374" s="1" t="s">
        <v>245</v>
      </c>
      <c r="F374" s="1" t="s">
        <v>236</v>
      </c>
      <c r="G374" s="1" t="s">
        <v>2697</v>
      </c>
      <c r="H374" s="1" t="s">
        <v>633</v>
      </c>
      <c r="I374" s="1" t="s">
        <v>1370</v>
      </c>
      <c r="J374" s="1" t="s">
        <v>3296</v>
      </c>
      <c r="O374" s="1" t="s">
        <v>3617</v>
      </c>
    </row>
    <row r="375" spans="1:15" x14ac:dyDescent="0.35">
      <c r="A375" s="1" t="s">
        <v>3772</v>
      </c>
      <c r="B375" s="1" t="s">
        <v>4070</v>
      </c>
      <c r="D375" s="1" t="s">
        <v>3935</v>
      </c>
      <c r="E375" s="1" t="s">
        <v>245</v>
      </c>
      <c r="F375" s="1" t="s">
        <v>236</v>
      </c>
      <c r="G375" s="1" t="s">
        <v>2697</v>
      </c>
      <c r="H375" s="1" t="s">
        <v>247</v>
      </c>
      <c r="I375" s="1" t="s">
        <v>78</v>
      </c>
      <c r="J375" s="1" t="s">
        <v>3296</v>
      </c>
      <c r="O375" s="1" t="s">
        <v>3617</v>
      </c>
    </row>
    <row r="376" spans="1:15" x14ac:dyDescent="0.35">
      <c r="A376" s="1" t="s">
        <v>3773</v>
      </c>
      <c r="B376" s="1" t="s">
        <v>4071</v>
      </c>
      <c r="D376" s="1" t="s">
        <v>3936</v>
      </c>
      <c r="E376" s="1" t="s">
        <v>245</v>
      </c>
      <c r="F376" s="1" t="s">
        <v>236</v>
      </c>
      <c r="G376" s="1" t="s">
        <v>2697</v>
      </c>
      <c r="H376" s="1" t="s">
        <v>4106</v>
      </c>
      <c r="I376" s="1" t="s">
        <v>61</v>
      </c>
      <c r="J376" s="1" t="s">
        <v>3296</v>
      </c>
      <c r="O376" s="1" t="s">
        <v>3617</v>
      </c>
    </row>
    <row r="377" spans="1:15" x14ac:dyDescent="0.35">
      <c r="A377" s="1" t="s">
        <v>3774</v>
      </c>
      <c r="B377" s="1" t="s">
        <v>4072</v>
      </c>
      <c r="D377" s="1" t="s">
        <v>3934</v>
      </c>
      <c r="E377" s="1" t="s">
        <v>245</v>
      </c>
      <c r="F377" s="1" t="s">
        <v>236</v>
      </c>
      <c r="G377" s="1" t="s">
        <v>2697</v>
      </c>
      <c r="H377" s="1" t="s">
        <v>633</v>
      </c>
      <c r="I377" s="1" t="s">
        <v>54</v>
      </c>
      <c r="J377" s="1" t="s">
        <v>3296</v>
      </c>
      <c r="O377" s="1" t="s">
        <v>3617</v>
      </c>
    </row>
    <row r="378" spans="1:15" x14ac:dyDescent="0.35">
      <c r="A378" s="1" t="s">
        <v>3775</v>
      </c>
      <c r="B378" s="1">
        <v>1800258018</v>
      </c>
      <c r="D378" s="1" t="s">
        <v>3937</v>
      </c>
      <c r="E378" s="1" t="s">
        <v>560</v>
      </c>
      <c r="F378" s="1" t="s">
        <v>236</v>
      </c>
      <c r="G378" s="1" t="s">
        <v>561</v>
      </c>
      <c r="H378" s="1" t="s">
        <v>647</v>
      </c>
      <c r="I378" s="1" t="s">
        <v>78</v>
      </c>
      <c r="J378" s="1" t="s">
        <v>3295</v>
      </c>
      <c r="O378" s="1" t="s">
        <v>3617</v>
      </c>
    </row>
    <row r="379" spans="1:15" x14ac:dyDescent="0.35">
      <c r="A379" s="1" t="s">
        <v>3776</v>
      </c>
      <c r="B379" s="1" t="s">
        <v>4073</v>
      </c>
      <c r="D379" s="1" t="s">
        <v>3938</v>
      </c>
      <c r="E379" s="1" t="s">
        <v>235</v>
      </c>
      <c r="F379" s="1" t="s">
        <v>236</v>
      </c>
      <c r="G379" s="1" t="s">
        <v>2466</v>
      </c>
      <c r="H379" s="1" t="s">
        <v>648</v>
      </c>
      <c r="I379" s="1" t="s">
        <v>54</v>
      </c>
      <c r="J379" s="1" t="s">
        <v>3295</v>
      </c>
      <c r="O379" s="1" t="s">
        <v>3617</v>
      </c>
    </row>
    <row r="380" spans="1:15" x14ac:dyDescent="0.35">
      <c r="A380" s="1" t="s">
        <v>3777</v>
      </c>
      <c r="B380" s="1" t="s">
        <v>4074</v>
      </c>
      <c r="D380" s="1" t="s">
        <v>3939</v>
      </c>
      <c r="E380" s="1" t="s">
        <v>235</v>
      </c>
      <c r="F380" s="1" t="s">
        <v>236</v>
      </c>
      <c r="G380" s="1" t="s">
        <v>2466</v>
      </c>
      <c r="H380" s="1" t="s">
        <v>648</v>
      </c>
      <c r="I380" s="1" t="s">
        <v>61</v>
      </c>
      <c r="J380" s="1" t="s">
        <v>3295</v>
      </c>
      <c r="O380" s="1" t="s">
        <v>3617</v>
      </c>
    </row>
    <row r="381" spans="1:15" x14ac:dyDescent="0.35">
      <c r="A381" s="1" t="s">
        <v>3778</v>
      </c>
      <c r="B381" s="1" t="s">
        <v>4075</v>
      </c>
      <c r="D381" s="1" t="s">
        <v>3940</v>
      </c>
      <c r="E381" s="1" t="s">
        <v>235</v>
      </c>
      <c r="F381" s="1" t="s">
        <v>236</v>
      </c>
      <c r="G381" s="1" t="s">
        <v>2466</v>
      </c>
      <c r="H381" s="1" t="s">
        <v>648</v>
      </c>
      <c r="I381" s="1" t="s">
        <v>78</v>
      </c>
      <c r="J381" s="1" t="s">
        <v>3295</v>
      </c>
      <c r="O381" s="1" t="s">
        <v>3617</v>
      </c>
    </row>
    <row r="382" spans="1:15" x14ac:dyDescent="0.35">
      <c r="A382" s="1" t="s">
        <v>3779</v>
      </c>
      <c r="B382" s="1" t="s">
        <v>4076</v>
      </c>
      <c r="D382" s="1" t="s">
        <v>3938</v>
      </c>
      <c r="E382" s="1" t="s">
        <v>235</v>
      </c>
      <c r="F382" s="1" t="s">
        <v>236</v>
      </c>
      <c r="G382" s="1" t="s">
        <v>2466</v>
      </c>
      <c r="H382" s="1" t="s">
        <v>648</v>
      </c>
      <c r="I382" s="1" t="s">
        <v>1370</v>
      </c>
      <c r="J382" s="1" t="s">
        <v>3295</v>
      </c>
      <c r="O382" s="1" t="s">
        <v>3617</v>
      </c>
    </row>
    <row r="383" spans="1:15" x14ac:dyDescent="0.35">
      <c r="A383" s="1" t="s">
        <v>3780</v>
      </c>
      <c r="B383" s="1" t="s">
        <v>4077</v>
      </c>
      <c r="D383" s="1" t="s">
        <v>3941</v>
      </c>
      <c r="E383" s="1" t="s">
        <v>235</v>
      </c>
      <c r="F383" s="1" t="s">
        <v>236</v>
      </c>
      <c r="G383" s="1" t="s">
        <v>2466</v>
      </c>
      <c r="H383" s="1" t="s">
        <v>648</v>
      </c>
      <c r="I383" s="1" t="s">
        <v>54</v>
      </c>
      <c r="J383" s="1" t="s">
        <v>3295</v>
      </c>
      <c r="O383" s="1" t="s">
        <v>3617</v>
      </c>
    </row>
    <row r="384" spans="1:15" x14ac:dyDescent="0.35">
      <c r="A384" s="1" t="s">
        <v>3781</v>
      </c>
      <c r="B384" s="1" t="s">
        <v>4078</v>
      </c>
      <c r="D384" s="1" t="s">
        <v>3942</v>
      </c>
      <c r="E384" s="1" t="s">
        <v>235</v>
      </c>
      <c r="F384" s="1" t="s">
        <v>236</v>
      </c>
      <c r="G384" s="1" t="s">
        <v>2466</v>
      </c>
      <c r="H384" s="1" t="s">
        <v>648</v>
      </c>
      <c r="I384" s="1" t="s">
        <v>61</v>
      </c>
      <c r="J384" s="1" t="s">
        <v>3295</v>
      </c>
      <c r="O384" s="1" t="s">
        <v>3617</v>
      </c>
    </row>
    <row r="385" spans="1:15" x14ac:dyDescent="0.35">
      <c r="A385" s="1" t="s">
        <v>3782</v>
      </c>
      <c r="B385" s="1" t="s">
        <v>4079</v>
      </c>
      <c r="D385" s="1" t="s">
        <v>3943</v>
      </c>
      <c r="E385" s="1" t="s">
        <v>235</v>
      </c>
      <c r="F385" s="1" t="s">
        <v>236</v>
      </c>
      <c r="G385" s="1" t="s">
        <v>2466</v>
      </c>
      <c r="H385" s="1" t="s">
        <v>648</v>
      </c>
      <c r="I385" s="1" t="s">
        <v>78</v>
      </c>
      <c r="J385" s="1" t="s">
        <v>3295</v>
      </c>
      <c r="O385" s="1" t="s">
        <v>3617</v>
      </c>
    </row>
    <row r="386" spans="1:15" x14ac:dyDescent="0.35">
      <c r="A386" s="1" t="s">
        <v>3783</v>
      </c>
      <c r="B386" s="1" t="s">
        <v>4080</v>
      </c>
      <c r="D386" s="1" t="s">
        <v>3941</v>
      </c>
      <c r="E386" s="1" t="s">
        <v>235</v>
      </c>
      <c r="F386" s="1" t="s">
        <v>236</v>
      </c>
      <c r="G386" s="1" t="s">
        <v>2466</v>
      </c>
      <c r="H386" s="1" t="s">
        <v>648</v>
      </c>
      <c r="I386" s="1" t="s">
        <v>1370</v>
      </c>
      <c r="J386" s="1" t="s">
        <v>3295</v>
      </c>
      <c r="O386" s="1" t="s">
        <v>3617</v>
      </c>
    </row>
    <row r="387" spans="1:15" x14ac:dyDescent="0.35">
      <c r="A387" s="1" t="s">
        <v>3784</v>
      </c>
      <c r="B387" s="1">
        <v>1200015644</v>
      </c>
      <c r="D387" s="1" t="s">
        <v>3944</v>
      </c>
      <c r="E387" s="1" t="s">
        <v>631</v>
      </c>
      <c r="F387" s="1" t="s">
        <v>236</v>
      </c>
      <c r="G387" s="1" t="s">
        <v>3409</v>
      </c>
      <c r="H387" s="1" t="s">
        <v>633</v>
      </c>
      <c r="I387" s="1" t="s">
        <v>78</v>
      </c>
      <c r="J387" s="1" t="s">
        <v>3295</v>
      </c>
      <c r="O387" s="1" t="s">
        <v>3617</v>
      </c>
    </row>
    <row r="388" spans="1:15" x14ac:dyDescent="0.35">
      <c r="A388" s="1" t="s">
        <v>3785</v>
      </c>
      <c r="B388" s="1" t="s">
        <v>4081</v>
      </c>
      <c r="D388" s="1" t="s">
        <v>3944</v>
      </c>
      <c r="E388" s="1" t="s">
        <v>631</v>
      </c>
      <c r="F388" s="1" t="s">
        <v>236</v>
      </c>
      <c r="G388" s="1" t="s">
        <v>3409</v>
      </c>
      <c r="H388" s="1" t="s">
        <v>633</v>
      </c>
      <c r="I388" s="1" t="s">
        <v>1370</v>
      </c>
      <c r="J388" s="1" t="s">
        <v>3295</v>
      </c>
      <c r="O388" s="1" t="s">
        <v>3617</v>
      </c>
    </row>
    <row r="389" spans="1:15" x14ac:dyDescent="0.35">
      <c r="A389" s="1" t="s">
        <v>3703</v>
      </c>
      <c r="B389" s="1" t="s">
        <v>3952</v>
      </c>
      <c r="D389" s="1" t="s">
        <v>3903</v>
      </c>
      <c r="E389" s="1" t="s">
        <v>595</v>
      </c>
      <c r="F389" s="1" t="s">
        <v>51</v>
      </c>
      <c r="G389" s="1" t="s">
        <v>691</v>
      </c>
      <c r="H389" s="1" t="s">
        <v>691</v>
      </c>
      <c r="I389" s="1" t="s">
        <v>1370</v>
      </c>
      <c r="J389" s="1" t="s">
        <v>3296</v>
      </c>
      <c r="O389" s="1" t="s">
        <v>3617</v>
      </c>
    </row>
  </sheetData>
  <autoFilter ref="A1:O389" xr:uid="{5E801CD5-EE62-40A9-B98A-2C02F69F3B34}"/>
  <mergeCells count="6">
    <mergeCell ref="J212:J213"/>
    <mergeCell ref="J112:J116"/>
    <mergeCell ref="J122:J126"/>
    <mergeCell ref="J127:J128"/>
    <mergeCell ref="J145:J146"/>
    <mergeCell ref="J167:J197"/>
  </mergeCells>
  <hyperlinks>
    <hyperlink ref="M120" r:id="rId1" xr:uid="{1D7FCEC4-3C8B-4614-BB06-C4DA5D964920}"/>
    <hyperlink ref="M145" r:id="rId2" xr:uid="{074E596C-8CAC-40C0-A181-A37D2BF18EBB}"/>
    <hyperlink ref="M146" r:id="rId3" xr:uid="{3292F647-A9F7-445F-9ED8-5F3C3E631D1A}"/>
    <hyperlink ref="M147" r:id="rId4" xr:uid="{0FF2E930-FADB-4252-81F6-4566291446DB}"/>
    <hyperlink ref="M148" r:id="rId5" xr:uid="{209D5B77-961C-44AC-950C-63DA33D7C4D8}"/>
    <hyperlink ref="M149" r:id="rId6" xr:uid="{26EA9EB0-EDFD-4332-8A75-3652D03A8D4D}"/>
    <hyperlink ref="M150" r:id="rId7" xr:uid="{19B520F8-A4CB-43D5-9FA4-45A817B6FBE7}"/>
    <hyperlink ref="M151" r:id="rId8" xr:uid="{7CA42AA8-8BCD-461A-8D47-97C0DA91746B}"/>
    <hyperlink ref="M156" r:id="rId9" xr:uid="{C4CA395D-BBEF-446A-82D4-4AB391B8B0C6}"/>
    <hyperlink ref="M155" r:id="rId10" xr:uid="{BBD9DA85-C014-4EB0-9544-C789475828A3}"/>
    <hyperlink ref="M154" r:id="rId11" xr:uid="{A75634A4-D1A3-4AC3-BDC2-6B9A596AF0A3}"/>
    <hyperlink ref="M153" r:id="rId12" xr:uid="{B8A4424E-09E9-4E39-B2FE-D69C848376FF}"/>
    <hyperlink ref="M152" r:id="rId13" xr:uid="{5BF7B852-E74C-4BB0-A7C4-F0BE5DD1CC89}"/>
    <hyperlink ref="M158" r:id="rId14" xr:uid="{93B14753-52F4-4D11-84F5-ABCFD3628C9A}"/>
    <hyperlink ref="M159" r:id="rId15" xr:uid="{7D33B323-0DA1-4C02-990E-1C38FD19E971}"/>
    <hyperlink ref="M165" r:id="rId16" xr:uid="{55469379-414D-48C6-9C36-8F782372C3BD}"/>
    <hyperlink ref="M162" r:id="rId17" xr:uid="{72412A10-2D53-46F6-8092-2F4224BF1FCD}"/>
    <hyperlink ref="M166" r:id="rId18" xr:uid="{4732A6AB-98DE-4A20-A9AD-327696EF2702}"/>
    <hyperlink ref="M161" r:id="rId19" xr:uid="{CF225963-30DB-4560-B7BA-F611BE92C552}"/>
    <hyperlink ref="M163" r:id="rId20" xr:uid="{9B04F8F7-C2C8-4254-9DB6-07804467023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0D68C-FA1A-4F9D-A891-05E2DEF025CA}">
  <sheetPr>
    <tabColor theme="9"/>
  </sheetPr>
  <dimension ref="A1:O218"/>
  <sheetViews>
    <sheetView zoomScale="85" zoomScaleNormal="85" workbookViewId="0">
      <selection activeCell="A203" sqref="A1:XFD1048576"/>
    </sheetView>
  </sheetViews>
  <sheetFormatPr defaultColWidth="24.36328125" defaultRowHeight="14.5" x14ac:dyDescent="0.35"/>
  <cols>
    <col min="1" max="1" width="37.81640625" bestFit="1" customWidth="1"/>
    <col min="2" max="2" width="27.453125" bestFit="1" customWidth="1"/>
    <col min="3" max="3" width="13" bestFit="1" customWidth="1"/>
    <col min="4" max="4" width="117.08984375" bestFit="1" customWidth="1"/>
    <col min="5" max="5" width="52.453125" bestFit="1" customWidth="1"/>
    <col min="6" max="6" width="23" bestFit="1" customWidth="1"/>
    <col min="7" max="7" width="23.90625" bestFit="1" customWidth="1"/>
    <col min="8" max="8" width="31.08984375" bestFit="1" customWidth="1"/>
    <col min="9" max="9" width="28.6328125" bestFit="1" customWidth="1"/>
    <col min="10" max="10" width="54" bestFit="1" customWidth="1"/>
    <col min="11" max="11" width="79.26953125" bestFit="1" customWidth="1"/>
    <col min="12" max="12" width="20" bestFit="1" customWidth="1"/>
    <col min="13" max="13" width="70.90625" bestFit="1" customWidth="1"/>
    <col min="14" max="14" width="52.90625" bestFit="1" customWidth="1"/>
  </cols>
  <sheetData>
    <row r="1" spans="1:14" s="4" customFormat="1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pans="1:14" s="1" customFormat="1" x14ac:dyDescent="0.35">
      <c r="A2" s="1" t="s">
        <v>35</v>
      </c>
      <c r="B2" s="1" t="s">
        <v>36</v>
      </c>
      <c r="C2" s="1" t="s">
        <v>35</v>
      </c>
      <c r="D2" s="1" t="s">
        <v>37</v>
      </c>
      <c r="E2" s="1" t="s">
        <v>38</v>
      </c>
      <c r="F2" s="1" t="s">
        <v>39</v>
      </c>
      <c r="G2" s="1" t="s">
        <v>40</v>
      </c>
      <c r="I2" s="1" t="s">
        <v>41</v>
      </c>
      <c r="J2" s="1" t="s">
        <v>3296</v>
      </c>
      <c r="K2" s="1" t="s">
        <v>43</v>
      </c>
      <c r="M2" s="1" t="s">
        <v>44</v>
      </c>
      <c r="N2" s="1" t="s">
        <v>45</v>
      </c>
    </row>
    <row r="3" spans="1:14" s="1" customFormat="1" x14ac:dyDescent="0.35">
      <c r="A3" s="1" t="s">
        <v>63</v>
      </c>
      <c r="B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  <c r="H3" s="1" t="s">
        <v>69</v>
      </c>
      <c r="I3" s="1" t="s">
        <v>70</v>
      </c>
      <c r="J3" s="1" t="s">
        <v>3296</v>
      </c>
      <c r="K3" s="1" t="s">
        <v>43</v>
      </c>
      <c r="M3" s="1" t="s">
        <v>72</v>
      </c>
    </row>
    <row r="4" spans="1:14" s="1" customFormat="1" x14ac:dyDescent="0.35">
      <c r="A4" s="1" t="s">
        <v>111</v>
      </c>
      <c r="B4" s="1" t="s">
        <v>112</v>
      </c>
      <c r="C4" s="1" t="s">
        <v>113</v>
      </c>
      <c r="D4" s="1" t="s">
        <v>114</v>
      </c>
      <c r="E4" s="1" t="s">
        <v>106</v>
      </c>
      <c r="F4" s="1" t="s">
        <v>115</v>
      </c>
      <c r="G4" s="1" t="s">
        <v>116</v>
      </c>
      <c r="H4" s="1" t="s">
        <v>108</v>
      </c>
      <c r="I4" s="1" t="s">
        <v>78</v>
      </c>
      <c r="J4" s="1" t="s">
        <v>3296</v>
      </c>
      <c r="K4" s="1" t="s">
        <v>33</v>
      </c>
      <c r="M4" s="1" t="s">
        <v>118</v>
      </c>
    </row>
    <row r="5" spans="1:14" s="1" customFormat="1" x14ac:dyDescent="0.35">
      <c r="A5" s="1" t="s">
        <v>1145</v>
      </c>
      <c r="B5" s="1" t="s">
        <v>1146</v>
      </c>
      <c r="D5" s="1" t="s">
        <v>1147</v>
      </c>
      <c r="E5" s="1" t="s">
        <v>1148</v>
      </c>
      <c r="F5" s="1" t="s">
        <v>1149</v>
      </c>
      <c r="G5" s="1" t="s">
        <v>1098</v>
      </c>
      <c r="H5" s="1" t="s">
        <v>1098</v>
      </c>
      <c r="I5" s="1" t="s">
        <v>1062</v>
      </c>
      <c r="J5" s="1" t="s">
        <v>3295</v>
      </c>
      <c r="K5" s="1" t="s">
        <v>1151</v>
      </c>
      <c r="M5" s="1" t="s">
        <v>1152</v>
      </c>
    </row>
    <row r="6" spans="1:14" s="1" customFormat="1" x14ac:dyDescent="0.35">
      <c r="A6" s="1" t="s">
        <v>1341</v>
      </c>
      <c r="B6" s="1" t="s">
        <v>1342</v>
      </c>
      <c r="C6" s="1" t="s">
        <v>1341</v>
      </c>
      <c r="D6" s="1" t="s">
        <v>1343</v>
      </c>
      <c r="E6" s="1" t="s">
        <v>1344</v>
      </c>
      <c r="F6" s="1" t="s">
        <v>1345</v>
      </c>
      <c r="G6" s="1" t="s">
        <v>1098</v>
      </c>
      <c r="H6" s="1" t="s">
        <v>1098</v>
      </c>
      <c r="I6" s="1" t="s">
        <v>1296</v>
      </c>
      <c r="J6" s="1" t="s">
        <v>3295</v>
      </c>
      <c r="K6" s="1" t="s">
        <v>1063</v>
      </c>
      <c r="M6" s="1" t="s">
        <v>1346</v>
      </c>
      <c r="N6" s="1" t="s">
        <v>333</v>
      </c>
    </row>
    <row r="7" spans="1:14" s="1" customFormat="1" x14ac:dyDescent="0.35">
      <c r="A7" s="1" t="s">
        <v>113</v>
      </c>
      <c r="B7" s="1" t="s">
        <v>277</v>
      </c>
      <c r="C7" s="1" t="s">
        <v>113</v>
      </c>
      <c r="D7" s="1" t="s">
        <v>278</v>
      </c>
      <c r="E7" s="1" t="s">
        <v>106</v>
      </c>
      <c r="F7" s="1" t="s">
        <v>115</v>
      </c>
      <c r="G7" s="1" t="s">
        <v>116</v>
      </c>
      <c r="H7" s="1" t="s">
        <v>269</v>
      </c>
      <c r="I7" s="1" t="s">
        <v>61</v>
      </c>
      <c r="J7" s="1" t="s">
        <v>3296</v>
      </c>
      <c r="K7" s="1" t="s">
        <v>33</v>
      </c>
      <c r="M7" s="1" t="s">
        <v>279</v>
      </c>
    </row>
    <row r="8" spans="1:14" s="1" customFormat="1" x14ac:dyDescent="0.35">
      <c r="A8" s="1" t="s">
        <v>142</v>
      </c>
      <c r="B8" s="1" t="s">
        <v>286</v>
      </c>
      <c r="C8" s="1" t="s">
        <v>142</v>
      </c>
      <c r="D8" s="1" t="s">
        <v>287</v>
      </c>
      <c r="E8" s="1" t="s">
        <v>106</v>
      </c>
      <c r="F8" s="1" t="s">
        <v>115</v>
      </c>
      <c r="G8" s="1" t="s">
        <v>107</v>
      </c>
      <c r="H8" s="1" t="s">
        <v>269</v>
      </c>
      <c r="I8" s="1" t="s">
        <v>61</v>
      </c>
      <c r="J8" s="1" t="s">
        <v>3296</v>
      </c>
      <c r="K8" s="1" t="s">
        <v>33</v>
      </c>
      <c r="M8" s="1" t="s">
        <v>289</v>
      </c>
    </row>
    <row r="9" spans="1:14" s="1" customFormat="1" x14ac:dyDescent="0.35">
      <c r="A9" s="1" t="s">
        <v>2140</v>
      </c>
      <c r="B9" s="1" t="s">
        <v>2141</v>
      </c>
      <c r="D9" s="1" t="s">
        <v>2142</v>
      </c>
      <c r="E9" s="1" t="s">
        <v>2143</v>
      </c>
      <c r="F9" s="1" t="s">
        <v>2144</v>
      </c>
      <c r="G9" s="1" t="s">
        <v>1098</v>
      </c>
      <c r="H9" s="1" t="s">
        <v>1098</v>
      </c>
      <c r="I9" s="1" t="s">
        <v>1062</v>
      </c>
      <c r="J9" s="1" t="s">
        <v>3295</v>
      </c>
      <c r="K9" s="1" t="s">
        <v>2145</v>
      </c>
      <c r="M9" s="1" t="s">
        <v>2146</v>
      </c>
    </row>
    <row r="10" spans="1:14" s="1" customFormat="1" x14ac:dyDescent="0.35">
      <c r="A10" s="1" t="s">
        <v>2492</v>
      </c>
      <c r="B10" s="1" t="s">
        <v>2493</v>
      </c>
      <c r="D10" s="1" t="s">
        <v>2494</v>
      </c>
      <c r="E10" s="1" t="s">
        <v>1419</v>
      </c>
      <c r="F10" s="1" t="s">
        <v>2495</v>
      </c>
      <c r="G10" s="1" t="s">
        <v>362</v>
      </c>
      <c r="H10" s="1" t="s">
        <v>343</v>
      </c>
      <c r="I10" s="1" t="s">
        <v>21</v>
      </c>
      <c r="J10" s="1" t="s">
        <v>3296</v>
      </c>
      <c r="K10" s="1" t="s">
        <v>345</v>
      </c>
      <c r="M10" s="1" t="s">
        <v>2496</v>
      </c>
      <c r="N10" s="1" t="s">
        <v>347</v>
      </c>
    </row>
    <row r="11" spans="1:14" s="1" customFormat="1" x14ac:dyDescent="0.35">
      <c r="A11" s="1" t="s">
        <v>3157</v>
      </c>
      <c r="B11" s="1" t="s">
        <v>3158</v>
      </c>
      <c r="D11" s="1" t="s">
        <v>3159</v>
      </c>
      <c r="E11" s="1" t="s">
        <v>1419</v>
      </c>
      <c r="F11" s="1" t="s">
        <v>3160</v>
      </c>
      <c r="G11" s="1" t="s">
        <v>362</v>
      </c>
      <c r="H11" s="1" t="s">
        <v>343</v>
      </c>
      <c r="I11" s="1" t="s">
        <v>344</v>
      </c>
      <c r="J11" s="1" t="s">
        <v>3296</v>
      </c>
      <c r="K11" s="1" t="s">
        <v>345</v>
      </c>
      <c r="M11" s="1" t="s">
        <v>3161</v>
      </c>
      <c r="N11" s="1" t="s">
        <v>347</v>
      </c>
    </row>
    <row r="12" spans="1:14" s="1" customFormat="1" x14ac:dyDescent="0.35">
      <c r="A12" s="1" t="s">
        <v>3205</v>
      </c>
      <c r="B12" s="1" t="s">
        <v>3206</v>
      </c>
      <c r="D12" s="1" t="s">
        <v>3207</v>
      </c>
      <c r="E12" s="1" t="s">
        <v>1317</v>
      </c>
      <c r="F12" s="1" t="s">
        <v>3208</v>
      </c>
      <c r="G12" s="1" t="s">
        <v>3209</v>
      </c>
      <c r="H12" s="1" t="s">
        <v>3210</v>
      </c>
      <c r="I12" s="1" t="s">
        <v>1062</v>
      </c>
      <c r="J12" s="1" t="s">
        <v>3296</v>
      </c>
      <c r="K12" s="1" t="s">
        <v>33</v>
      </c>
      <c r="M12" s="1" t="s">
        <v>3211</v>
      </c>
      <c r="N12" s="1" t="s">
        <v>1411</v>
      </c>
    </row>
    <row r="13" spans="1:14" s="1" customFormat="1" x14ac:dyDescent="0.35">
      <c r="A13" s="1" t="s">
        <v>2135</v>
      </c>
      <c r="B13" s="1" t="s">
        <v>2136</v>
      </c>
      <c r="D13" s="1" t="s">
        <v>2137</v>
      </c>
      <c r="E13" s="1" t="s">
        <v>2138</v>
      </c>
      <c r="F13" s="1" t="s">
        <v>2118</v>
      </c>
      <c r="G13" s="1" t="s">
        <v>2119</v>
      </c>
      <c r="I13" s="1" t="s">
        <v>21</v>
      </c>
      <c r="J13" s="1" t="s">
        <v>3296</v>
      </c>
      <c r="K13" s="1" t="s">
        <v>33</v>
      </c>
      <c r="M13" s="1" t="s">
        <v>2139</v>
      </c>
    </row>
    <row r="14" spans="1:14" s="1" customFormat="1" x14ac:dyDescent="0.35">
      <c r="A14" s="1" t="s">
        <v>352</v>
      </c>
      <c r="B14" s="1" t="s">
        <v>353</v>
      </c>
      <c r="C14" s="1" t="s">
        <v>352</v>
      </c>
      <c r="D14" s="1" t="s">
        <v>354</v>
      </c>
      <c r="E14" s="1" t="s">
        <v>355</v>
      </c>
      <c r="F14" s="1" t="s">
        <v>342</v>
      </c>
      <c r="I14" s="1" t="s">
        <v>344</v>
      </c>
      <c r="J14" s="1" t="s">
        <v>3295</v>
      </c>
      <c r="K14" s="1" t="s">
        <v>345</v>
      </c>
      <c r="M14" s="1" t="s">
        <v>357</v>
      </c>
    </row>
    <row r="15" spans="1:14" s="1" customFormat="1" ht="14.5" customHeight="1" x14ac:dyDescent="0.35">
      <c r="A15" s="1" t="s">
        <v>498</v>
      </c>
      <c r="B15" s="1" t="s">
        <v>499</v>
      </c>
      <c r="C15" s="1" t="s">
        <v>142</v>
      </c>
      <c r="D15" s="1" t="s">
        <v>500</v>
      </c>
      <c r="E15" s="1" t="s">
        <v>106</v>
      </c>
      <c r="F15" s="1" t="s">
        <v>318</v>
      </c>
      <c r="G15" s="1" t="s">
        <v>107</v>
      </c>
      <c r="H15" s="1" t="s">
        <v>108</v>
      </c>
      <c r="I15" s="1" t="s">
        <v>54</v>
      </c>
      <c r="J15" s="1" t="s">
        <v>3295</v>
      </c>
      <c r="K15" s="1" t="s">
        <v>33</v>
      </c>
      <c r="M15" s="1" t="s">
        <v>501</v>
      </c>
    </row>
    <row r="16" spans="1:14" s="1" customFormat="1" x14ac:dyDescent="0.35">
      <c r="A16" s="1" t="s">
        <v>372</v>
      </c>
      <c r="B16" s="1" t="s">
        <v>373</v>
      </c>
      <c r="C16" s="1" t="s">
        <v>372</v>
      </c>
      <c r="D16" s="1" t="s">
        <v>374</v>
      </c>
      <c r="E16" s="1" t="s">
        <v>355</v>
      </c>
      <c r="F16" s="1" t="s">
        <v>375</v>
      </c>
      <c r="I16" s="1" t="s">
        <v>344</v>
      </c>
      <c r="J16" s="1" t="s">
        <v>3295</v>
      </c>
      <c r="K16" s="1" t="s">
        <v>345</v>
      </c>
      <c r="M16" s="1" t="s">
        <v>376</v>
      </c>
    </row>
    <row r="17" spans="1:14" s="1" customFormat="1" ht="14.5" customHeight="1" x14ac:dyDescent="0.35">
      <c r="A17" s="1" t="s">
        <v>510</v>
      </c>
      <c r="B17" s="1" t="s">
        <v>511</v>
      </c>
      <c r="C17" s="1" t="s">
        <v>113</v>
      </c>
      <c r="D17" s="1" t="s">
        <v>512</v>
      </c>
      <c r="E17" s="1" t="s">
        <v>106</v>
      </c>
      <c r="F17" s="1" t="s">
        <v>318</v>
      </c>
      <c r="G17" s="1" t="s">
        <v>116</v>
      </c>
      <c r="H17" s="1" t="s">
        <v>108</v>
      </c>
      <c r="I17" s="1" t="s">
        <v>54</v>
      </c>
      <c r="J17" s="1" t="s">
        <v>3295</v>
      </c>
      <c r="K17" s="1" t="s">
        <v>33</v>
      </c>
      <c r="M17" s="1" t="s">
        <v>513</v>
      </c>
    </row>
    <row r="18" spans="1:14" s="1" customFormat="1" ht="14.5" customHeight="1" x14ac:dyDescent="0.35">
      <c r="A18" s="1" t="s">
        <v>585</v>
      </c>
      <c r="B18" s="1" t="s">
        <v>586</v>
      </c>
      <c r="C18" s="1" t="s">
        <v>587</v>
      </c>
      <c r="D18" s="1" t="s">
        <v>588</v>
      </c>
      <c r="E18" s="1" t="s">
        <v>66</v>
      </c>
      <c r="F18" s="1" t="s">
        <v>589</v>
      </c>
      <c r="G18" s="1" t="s">
        <v>590</v>
      </c>
      <c r="H18" s="1" t="s">
        <v>590</v>
      </c>
      <c r="I18" s="1" t="s">
        <v>61</v>
      </c>
      <c r="J18" s="1" t="s">
        <v>3295</v>
      </c>
      <c r="K18" s="1" t="s">
        <v>43</v>
      </c>
      <c r="M18" s="1" t="s">
        <v>591</v>
      </c>
    </row>
    <row r="19" spans="1:14" s="1" customFormat="1" ht="14.5" customHeight="1" x14ac:dyDescent="0.35">
      <c r="A19" s="1" t="s">
        <v>599</v>
      </c>
      <c r="B19" s="1" t="s">
        <v>600</v>
      </c>
      <c r="C19" s="1" t="s">
        <v>599</v>
      </c>
      <c r="D19" s="1" t="s">
        <v>601</v>
      </c>
      <c r="E19" s="1" t="s">
        <v>38</v>
      </c>
      <c r="F19" s="1" t="s">
        <v>39</v>
      </c>
      <c r="G19" s="1" t="s">
        <v>40</v>
      </c>
      <c r="I19" s="1" t="s">
        <v>41</v>
      </c>
      <c r="J19" s="1" t="s">
        <v>3295</v>
      </c>
      <c r="K19" s="1" t="s">
        <v>43</v>
      </c>
      <c r="M19" s="1" t="s">
        <v>602</v>
      </c>
      <c r="N19" s="1" t="s">
        <v>45</v>
      </c>
    </row>
    <row r="20" spans="1:14" s="1" customFormat="1" ht="14.5" customHeight="1" x14ac:dyDescent="0.35">
      <c r="A20" s="1" t="s">
        <v>603</v>
      </c>
      <c r="B20" s="1" t="s">
        <v>604</v>
      </c>
      <c r="C20" s="1" t="s">
        <v>603</v>
      </c>
      <c r="D20" s="1" t="s">
        <v>605</v>
      </c>
      <c r="E20" s="1" t="s">
        <v>606</v>
      </c>
      <c r="F20" s="1" t="s">
        <v>607</v>
      </c>
      <c r="G20" s="1" t="s">
        <v>40</v>
      </c>
      <c r="I20" s="1" t="s">
        <v>41</v>
      </c>
      <c r="J20" s="1" t="s">
        <v>3295</v>
      </c>
      <c r="K20" s="1" t="s">
        <v>43</v>
      </c>
      <c r="M20" s="1" t="s">
        <v>608</v>
      </c>
      <c r="N20" s="1" t="s">
        <v>45</v>
      </c>
    </row>
    <row r="21" spans="1:14" s="1" customFormat="1" ht="14.5" customHeight="1" x14ac:dyDescent="0.35">
      <c r="A21" s="1" t="s">
        <v>609</v>
      </c>
      <c r="B21" s="1" t="s">
        <v>610</v>
      </c>
      <c r="D21" s="1" t="s">
        <v>611</v>
      </c>
      <c r="E21" s="1" t="s">
        <v>612</v>
      </c>
      <c r="F21" s="1" t="s">
        <v>607</v>
      </c>
      <c r="G21" s="1" t="s">
        <v>40</v>
      </c>
      <c r="I21" s="1" t="s">
        <v>41</v>
      </c>
      <c r="J21" s="1" t="s">
        <v>3295</v>
      </c>
      <c r="K21" s="1" t="s">
        <v>43</v>
      </c>
      <c r="M21" s="1" t="s">
        <v>613</v>
      </c>
      <c r="N21" s="1" t="s">
        <v>45</v>
      </c>
    </row>
    <row r="22" spans="1:14" s="1" customFormat="1" ht="14.5" customHeight="1" x14ac:dyDescent="0.35">
      <c r="A22" s="1" t="s">
        <v>959</v>
      </c>
      <c r="B22" s="1" t="s">
        <v>960</v>
      </c>
      <c r="C22" s="1" t="s">
        <v>959</v>
      </c>
      <c r="D22" s="1" t="s">
        <v>961</v>
      </c>
      <c r="E22" s="1" t="s">
        <v>962</v>
      </c>
      <c r="F22" s="1" t="s">
        <v>963</v>
      </c>
      <c r="G22" s="1" t="s">
        <v>964</v>
      </c>
      <c r="H22" s="1" t="s">
        <v>964</v>
      </c>
      <c r="I22" s="1" t="s">
        <v>619</v>
      </c>
      <c r="J22" s="1" t="s">
        <v>3295</v>
      </c>
      <c r="K22" s="1" t="s">
        <v>43</v>
      </c>
      <c r="M22" s="1" t="s">
        <v>965</v>
      </c>
    </row>
    <row r="23" spans="1:14" s="1" customFormat="1" ht="14.5" customHeight="1" x14ac:dyDescent="0.35">
      <c r="A23" s="1" t="s">
        <v>1056</v>
      </c>
      <c r="B23" s="1" t="s">
        <v>1057</v>
      </c>
      <c r="C23" s="1" t="s">
        <v>1056</v>
      </c>
      <c r="D23" s="1" t="s">
        <v>1058</v>
      </c>
      <c r="E23" s="1" t="s">
        <v>1059</v>
      </c>
      <c r="F23" s="1" t="s">
        <v>1060</v>
      </c>
      <c r="G23" s="1" t="s">
        <v>1061</v>
      </c>
      <c r="H23" s="1" t="s">
        <v>1061</v>
      </c>
      <c r="I23" s="1" t="s">
        <v>1062</v>
      </c>
      <c r="J23" s="1" t="s">
        <v>3295</v>
      </c>
      <c r="K23" s="1" t="s">
        <v>1063</v>
      </c>
      <c r="M23" s="1" t="s">
        <v>1064</v>
      </c>
    </row>
    <row r="24" spans="1:14" s="1" customFormat="1" ht="14.5" customHeight="1" x14ac:dyDescent="0.35">
      <c r="A24" s="1" t="s">
        <v>1080</v>
      </c>
      <c r="B24" s="1" t="s">
        <v>1081</v>
      </c>
      <c r="C24" s="1" t="s">
        <v>1080</v>
      </c>
      <c r="D24" s="1" t="s">
        <v>1082</v>
      </c>
      <c r="E24" s="1" t="s">
        <v>1083</v>
      </c>
      <c r="F24" s="1" t="s">
        <v>1084</v>
      </c>
      <c r="G24" s="1" t="s">
        <v>1076</v>
      </c>
      <c r="I24" s="1" t="s">
        <v>1062</v>
      </c>
      <c r="J24" s="1" t="s">
        <v>3295</v>
      </c>
      <c r="K24" s="1" t="s">
        <v>1078</v>
      </c>
      <c r="M24" s="1" t="s">
        <v>1085</v>
      </c>
    </row>
    <row r="25" spans="1:14" s="1" customFormat="1" ht="14.5" customHeight="1" x14ac:dyDescent="0.35">
      <c r="A25" s="1" t="s">
        <v>1086</v>
      </c>
      <c r="B25" s="1" t="s">
        <v>1087</v>
      </c>
      <c r="C25" s="1" t="s">
        <v>1086</v>
      </c>
      <c r="D25" s="1" t="s">
        <v>1088</v>
      </c>
      <c r="E25" s="1" t="s">
        <v>1089</v>
      </c>
      <c r="F25" s="1" t="s">
        <v>1090</v>
      </c>
      <c r="G25" s="1" t="s">
        <v>1091</v>
      </c>
      <c r="H25" s="1" t="s">
        <v>1092</v>
      </c>
      <c r="I25" s="1" t="s">
        <v>1062</v>
      </c>
      <c r="J25" s="1" t="s">
        <v>3295</v>
      </c>
      <c r="K25" s="1" t="s">
        <v>43</v>
      </c>
      <c r="M25" s="1" t="s">
        <v>1093</v>
      </c>
    </row>
    <row r="26" spans="1:14" s="1" customFormat="1" ht="14.5" customHeight="1" x14ac:dyDescent="0.35">
      <c r="A26" s="1" t="s">
        <v>1929</v>
      </c>
      <c r="B26" s="1" t="s">
        <v>1930</v>
      </c>
      <c r="D26" s="1" t="s">
        <v>1931</v>
      </c>
      <c r="E26" s="1" t="s">
        <v>1148</v>
      </c>
      <c r="F26" s="1" t="s">
        <v>1149</v>
      </c>
      <c r="G26" s="1" t="s">
        <v>1932</v>
      </c>
      <c r="H26" s="1" t="s">
        <v>1098</v>
      </c>
      <c r="I26" s="1" t="s">
        <v>1062</v>
      </c>
      <c r="J26" s="1" t="s">
        <v>3295</v>
      </c>
      <c r="K26" s="1" t="s">
        <v>1670</v>
      </c>
      <c r="M26" s="1" t="s">
        <v>1933</v>
      </c>
      <c r="N26" s="1" t="s">
        <v>1665</v>
      </c>
    </row>
    <row r="27" spans="1:14" s="1" customFormat="1" x14ac:dyDescent="0.35">
      <c r="A27" s="1" t="s">
        <v>418</v>
      </c>
      <c r="B27" s="1" t="s">
        <v>419</v>
      </c>
      <c r="C27" s="1" t="s">
        <v>418</v>
      </c>
      <c r="D27" s="1" t="s">
        <v>420</v>
      </c>
      <c r="E27" s="1" t="s">
        <v>355</v>
      </c>
      <c r="F27" s="1" t="s">
        <v>375</v>
      </c>
      <c r="I27" s="1" t="s">
        <v>344</v>
      </c>
      <c r="J27" s="1" t="s">
        <v>3295</v>
      </c>
      <c r="K27" s="1" t="s">
        <v>345</v>
      </c>
      <c r="M27" s="1" t="s">
        <v>421</v>
      </c>
    </row>
    <row r="28" spans="1:14" s="1" customFormat="1" ht="14.5" customHeight="1" x14ac:dyDescent="0.35">
      <c r="A28" s="1" t="s">
        <v>1106</v>
      </c>
      <c r="B28" s="1" t="s">
        <v>1107</v>
      </c>
      <c r="D28" s="1" t="s">
        <v>1108</v>
      </c>
      <c r="E28" s="1" t="s">
        <v>1089</v>
      </c>
      <c r="F28" s="1" t="s">
        <v>1109</v>
      </c>
      <c r="G28" s="1" t="s">
        <v>1110</v>
      </c>
      <c r="H28" s="1" t="s">
        <v>1111</v>
      </c>
      <c r="I28" s="1" t="s">
        <v>1062</v>
      </c>
      <c r="J28" s="1" t="s">
        <v>3295</v>
      </c>
      <c r="K28" s="1" t="s">
        <v>43</v>
      </c>
      <c r="M28" s="1" t="s">
        <v>1112</v>
      </c>
      <c r="N28" s="1" t="s">
        <v>333</v>
      </c>
    </row>
    <row r="29" spans="1:14" s="1" customFormat="1" ht="14.5" customHeight="1" x14ac:dyDescent="0.35">
      <c r="A29" s="1" t="s">
        <v>1121</v>
      </c>
      <c r="B29" s="1" t="s">
        <v>1122</v>
      </c>
      <c r="C29" s="1" t="s">
        <v>1121</v>
      </c>
      <c r="D29" s="1" t="s">
        <v>1123</v>
      </c>
      <c r="E29" s="1" t="s">
        <v>66</v>
      </c>
      <c r="F29" s="1" t="s">
        <v>1124</v>
      </c>
      <c r="G29" s="1" t="s">
        <v>1125</v>
      </c>
      <c r="H29" s="1" t="s">
        <v>1126</v>
      </c>
      <c r="I29" s="1" t="s">
        <v>1062</v>
      </c>
      <c r="J29" s="1" t="s">
        <v>3295</v>
      </c>
      <c r="K29" s="1" t="s">
        <v>43</v>
      </c>
      <c r="M29" s="1" t="s">
        <v>1127</v>
      </c>
    </row>
    <row r="30" spans="1:14" s="1" customFormat="1" ht="14.5" customHeight="1" x14ac:dyDescent="0.35">
      <c r="A30" s="1" t="s">
        <v>1128</v>
      </c>
      <c r="B30" s="1" t="s">
        <v>1129</v>
      </c>
      <c r="C30" s="1" t="s">
        <v>1128</v>
      </c>
      <c r="D30" s="1" t="s">
        <v>1130</v>
      </c>
      <c r="E30" s="1" t="s">
        <v>1131</v>
      </c>
      <c r="F30" s="1" t="s">
        <v>1132</v>
      </c>
      <c r="G30" s="1" t="s">
        <v>1133</v>
      </c>
      <c r="H30" s="1" t="s">
        <v>1134</v>
      </c>
      <c r="I30" s="1" t="s">
        <v>1062</v>
      </c>
      <c r="J30" s="1" t="s">
        <v>3296</v>
      </c>
      <c r="K30" s="1" t="s">
        <v>33</v>
      </c>
      <c r="M30" s="1" t="s">
        <v>1135</v>
      </c>
    </row>
    <row r="31" spans="1:14" s="1" customFormat="1" ht="14.5" customHeight="1" x14ac:dyDescent="0.35">
      <c r="A31" s="1" t="s">
        <v>1136</v>
      </c>
      <c r="B31" s="1" t="s">
        <v>1137</v>
      </c>
      <c r="C31" s="1" t="s">
        <v>1136</v>
      </c>
      <c r="D31" s="1" t="s">
        <v>1138</v>
      </c>
      <c r="E31" s="1" t="s">
        <v>1139</v>
      </c>
      <c r="F31" s="1" t="s">
        <v>1140</v>
      </c>
      <c r="G31" s="1" t="s">
        <v>1141</v>
      </c>
      <c r="H31" s="1" t="s">
        <v>1142</v>
      </c>
      <c r="I31" s="1" t="s">
        <v>1062</v>
      </c>
      <c r="J31" s="1" t="s">
        <v>3295</v>
      </c>
      <c r="K31" s="1" t="s">
        <v>1143</v>
      </c>
      <c r="M31" s="1" t="s">
        <v>1144</v>
      </c>
    </row>
    <row r="32" spans="1:14" s="1" customFormat="1" ht="14.5" customHeight="1" x14ac:dyDescent="0.35">
      <c r="A32" s="1" t="s">
        <v>1094</v>
      </c>
      <c r="B32" s="1" t="s">
        <v>1095</v>
      </c>
      <c r="C32" s="1" t="s">
        <v>1094</v>
      </c>
      <c r="D32" s="1" t="s">
        <v>1096</v>
      </c>
      <c r="E32" s="1" t="s">
        <v>1097</v>
      </c>
      <c r="F32" s="1" t="s">
        <v>1084</v>
      </c>
      <c r="G32" s="1" t="s">
        <v>1098</v>
      </c>
      <c r="H32" s="1" t="s">
        <v>1098</v>
      </c>
      <c r="I32" s="1" t="s">
        <v>1062</v>
      </c>
      <c r="J32" s="1" t="s">
        <v>3295</v>
      </c>
      <c r="K32" s="1" t="s">
        <v>1099</v>
      </c>
      <c r="M32" s="1" t="s">
        <v>1100</v>
      </c>
    </row>
    <row r="33" spans="1:14" s="1" customFormat="1" ht="14.5" customHeight="1" x14ac:dyDescent="0.35">
      <c r="A33" s="1" t="s">
        <v>1159</v>
      </c>
      <c r="B33" s="1" t="s">
        <v>1160</v>
      </c>
      <c r="C33" s="1" t="s">
        <v>587</v>
      </c>
      <c r="D33" s="1" t="s">
        <v>1161</v>
      </c>
      <c r="E33" s="1" t="s">
        <v>66</v>
      </c>
      <c r="F33" s="1" t="s">
        <v>1124</v>
      </c>
      <c r="G33" s="1" t="s">
        <v>1162</v>
      </c>
      <c r="H33" s="1" t="s">
        <v>1163</v>
      </c>
      <c r="I33" s="1" t="s">
        <v>1062</v>
      </c>
      <c r="J33" s="1" t="s">
        <v>3295</v>
      </c>
      <c r="K33" s="1" t="s">
        <v>43</v>
      </c>
      <c r="M33" s="1" t="s">
        <v>1164</v>
      </c>
    </row>
    <row r="34" spans="1:14" s="1" customFormat="1" ht="14.5" customHeight="1" x14ac:dyDescent="0.35">
      <c r="A34" s="1" t="s">
        <v>1165</v>
      </c>
      <c r="B34" s="1" t="s">
        <v>1166</v>
      </c>
      <c r="C34" s="1" t="s">
        <v>1165</v>
      </c>
      <c r="D34" s="1" t="s">
        <v>1167</v>
      </c>
      <c r="E34" s="1" t="s">
        <v>1168</v>
      </c>
      <c r="F34" s="1" t="s">
        <v>1169</v>
      </c>
      <c r="G34" s="1" t="s">
        <v>1170</v>
      </c>
      <c r="H34" s="1" t="s">
        <v>1171</v>
      </c>
      <c r="I34" s="1" t="s">
        <v>1062</v>
      </c>
      <c r="J34" s="1" t="s">
        <v>3295</v>
      </c>
      <c r="K34" s="1" t="s">
        <v>1172</v>
      </c>
      <c r="M34" s="1" t="s">
        <v>1173</v>
      </c>
    </row>
    <row r="35" spans="1:14" s="1" customFormat="1" ht="14.5" customHeight="1" x14ac:dyDescent="0.35">
      <c r="A35" s="1" t="s">
        <v>1174</v>
      </c>
      <c r="B35" s="1" t="s">
        <v>1175</v>
      </c>
      <c r="D35" s="1" t="s">
        <v>1176</v>
      </c>
      <c r="E35" s="1" t="s">
        <v>1089</v>
      </c>
      <c r="F35" s="1" t="s">
        <v>1177</v>
      </c>
      <c r="G35" s="1" t="s">
        <v>1178</v>
      </c>
      <c r="H35" s="1" t="s">
        <v>1126</v>
      </c>
      <c r="I35" s="1" t="s">
        <v>1062</v>
      </c>
      <c r="J35" s="1" t="s">
        <v>3295</v>
      </c>
      <c r="K35" s="1" t="s">
        <v>43</v>
      </c>
      <c r="M35" s="1" t="s">
        <v>1179</v>
      </c>
      <c r="N35" s="1" t="s">
        <v>1180</v>
      </c>
    </row>
    <row r="36" spans="1:14" s="1" customFormat="1" ht="14.5" customHeight="1" x14ac:dyDescent="0.35">
      <c r="A36" s="1" t="s">
        <v>1181</v>
      </c>
      <c r="B36" s="1" t="s">
        <v>1182</v>
      </c>
      <c r="C36" s="1" t="s">
        <v>1181</v>
      </c>
      <c r="D36" s="1" t="s">
        <v>1183</v>
      </c>
      <c r="E36" s="1" t="s">
        <v>1089</v>
      </c>
      <c r="F36" s="1" t="s">
        <v>1184</v>
      </c>
      <c r="G36" s="1" t="s">
        <v>1178</v>
      </c>
      <c r="H36" s="1" t="s">
        <v>1185</v>
      </c>
      <c r="I36" s="1" t="s">
        <v>1062</v>
      </c>
      <c r="J36" s="1" t="s">
        <v>3295</v>
      </c>
      <c r="K36" s="1" t="s">
        <v>43</v>
      </c>
      <c r="M36" s="1" t="s">
        <v>1186</v>
      </c>
      <c r="N36" s="1" t="s">
        <v>1180</v>
      </c>
    </row>
    <row r="37" spans="1:14" s="1" customFormat="1" ht="14.5" customHeight="1" x14ac:dyDescent="0.35">
      <c r="A37" s="1" t="s">
        <v>1187</v>
      </c>
      <c r="B37" s="1" t="s">
        <v>1188</v>
      </c>
      <c r="D37" s="1" t="s">
        <v>1189</v>
      </c>
      <c r="E37" s="1" t="s">
        <v>66</v>
      </c>
      <c r="F37" s="1" t="s">
        <v>1124</v>
      </c>
      <c r="G37" s="1" t="s">
        <v>1125</v>
      </c>
      <c r="H37" s="1" t="s">
        <v>1126</v>
      </c>
      <c r="I37" s="1" t="s">
        <v>1062</v>
      </c>
      <c r="J37" s="1" t="s">
        <v>3295</v>
      </c>
      <c r="K37" s="1" t="s">
        <v>43</v>
      </c>
      <c r="M37" s="1" t="s">
        <v>1190</v>
      </c>
    </row>
    <row r="38" spans="1:14" s="1" customFormat="1" ht="14.5" customHeight="1" x14ac:dyDescent="0.35">
      <c r="A38" s="1" t="s">
        <v>587</v>
      </c>
      <c r="B38" s="1" t="s">
        <v>1191</v>
      </c>
      <c r="C38" s="1" t="s">
        <v>587</v>
      </c>
      <c r="D38" s="1" t="s">
        <v>1192</v>
      </c>
      <c r="E38" s="1" t="s">
        <v>66</v>
      </c>
      <c r="F38" s="1" t="s">
        <v>1124</v>
      </c>
      <c r="G38" s="1" t="s">
        <v>1125</v>
      </c>
      <c r="H38" s="1" t="s">
        <v>1126</v>
      </c>
      <c r="I38" s="1" t="s">
        <v>1062</v>
      </c>
      <c r="J38" s="1" t="s">
        <v>3295</v>
      </c>
      <c r="K38" s="1" t="s">
        <v>43</v>
      </c>
      <c r="M38" s="1" t="s">
        <v>1193</v>
      </c>
    </row>
    <row r="39" spans="1:14" s="1" customFormat="1" ht="14.5" customHeight="1" x14ac:dyDescent="0.35">
      <c r="A39" s="1" t="s">
        <v>1194</v>
      </c>
      <c r="B39" s="1" t="s">
        <v>1195</v>
      </c>
      <c r="C39" s="1" t="s">
        <v>1194</v>
      </c>
      <c r="D39" s="1" t="s">
        <v>1196</v>
      </c>
      <c r="E39" s="1" t="s">
        <v>1059</v>
      </c>
      <c r="F39" s="1" t="s">
        <v>1197</v>
      </c>
      <c r="G39" s="1" t="s">
        <v>1061</v>
      </c>
      <c r="H39" s="1" t="s">
        <v>1061</v>
      </c>
      <c r="I39" s="1" t="s">
        <v>1062</v>
      </c>
      <c r="J39" s="1" t="s">
        <v>3295</v>
      </c>
      <c r="K39" s="1" t="s">
        <v>1063</v>
      </c>
      <c r="M39" s="1" t="s">
        <v>1198</v>
      </c>
    </row>
    <row r="40" spans="1:14" s="1" customFormat="1" ht="14.5" customHeight="1" x14ac:dyDescent="0.35">
      <c r="A40" s="1" t="s">
        <v>1199</v>
      </c>
      <c r="B40" s="1" t="s">
        <v>1200</v>
      </c>
      <c r="C40" s="1" t="s">
        <v>1199</v>
      </c>
      <c r="D40" s="1" t="s">
        <v>1201</v>
      </c>
      <c r="E40" s="1" t="s">
        <v>1089</v>
      </c>
      <c r="F40" s="1" t="s">
        <v>1202</v>
      </c>
      <c r="I40" s="1" t="s">
        <v>41</v>
      </c>
      <c r="J40" s="1" t="s">
        <v>3295</v>
      </c>
      <c r="K40" s="1" t="s">
        <v>43</v>
      </c>
      <c r="M40" s="1" t="s">
        <v>1203</v>
      </c>
      <c r="N40" s="1" t="s">
        <v>45</v>
      </c>
    </row>
    <row r="41" spans="1:14" s="1" customFormat="1" ht="14.5" customHeight="1" x14ac:dyDescent="0.35">
      <c r="A41" s="1" t="s">
        <v>1288</v>
      </c>
      <c r="B41" s="1" t="s">
        <v>1289</v>
      </c>
      <c r="C41" s="1" t="s">
        <v>1288</v>
      </c>
      <c r="D41" s="1" t="s">
        <v>1290</v>
      </c>
      <c r="E41" s="1" t="s">
        <v>606</v>
      </c>
      <c r="F41" s="1" t="s">
        <v>607</v>
      </c>
      <c r="G41" s="1" t="s">
        <v>40</v>
      </c>
      <c r="I41" s="1" t="s">
        <v>41</v>
      </c>
      <c r="J41" s="1" t="s">
        <v>3295</v>
      </c>
      <c r="K41" s="1" t="s">
        <v>43</v>
      </c>
      <c r="M41" s="1" t="s">
        <v>1291</v>
      </c>
      <c r="N41" s="1" t="s">
        <v>45</v>
      </c>
    </row>
    <row r="42" spans="1:14" s="1" customFormat="1" ht="14.5" customHeight="1" x14ac:dyDescent="0.35">
      <c r="A42" s="1" t="s">
        <v>1292</v>
      </c>
      <c r="B42" s="1" t="s">
        <v>1293</v>
      </c>
      <c r="C42" s="1" t="s">
        <v>587</v>
      </c>
      <c r="D42" s="1" t="s">
        <v>1294</v>
      </c>
      <c r="E42" s="1" t="s">
        <v>66</v>
      </c>
      <c r="F42" s="1" t="s">
        <v>1295</v>
      </c>
      <c r="I42" s="1" t="s">
        <v>1296</v>
      </c>
      <c r="J42" s="1" t="s">
        <v>3295</v>
      </c>
      <c r="K42" s="1" t="s">
        <v>43</v>
      </c>
      <c r="M42" s="1" t="s">
        <v>1297</v>
      </c>
    </row>
    <row r="43" spans="1:14" s="1" customFormat="1" ht="14.5" customHeight="1" x14ac:dyDescent="0.35">
      <c r="A43" s="1" t="s">
        <v>1298</v>
      </c>
      <c r="B43" s="1" t="s">
        <v>1299</v>
      </c>
      <c r="C43" s="1" t="s">
        <v>1298</v>
      </c>
      <c r="D43" s="1" t="s">
        <v>1300</v>
      </c>
      <c r="E43" s="1" t="s">
        <v>1089</v>
      </c>
      <c r="F43" s="1" t="s">
        <v>1301</v>
      </c>
      <c r="G43" s="1" t="s">
        <v>1302</v>
      </c>
      <c r="I43" s="1" t="s">
        <v>1296</v>
      </c>
      <c r="J43" s="1" t="s">
        <v>3295</v>
      </c>
      <c r="K43" s="1" t="s">
        <v>43</v>
      </c>
      <c r="M43" s="1" t="s">
        <v>1303</v>
      </c>
      <c r="N43" s="1" t="s">
        <v>1180</v>
      </c>
    </row>
    <row r="44" spans="1:14" s="1" customFormat="1" ht="14.5" customHeight="1" x14ac:dyDescent="0.35">
      <c r="A44" s="1" t="s">
        <v>1304</v>
      </c>
      <c r="B44" s="1" t="s">
        <v>1305</v>
      </c>
      <c r="C44" s="1" t="s">
        <v>1304</v>
      </c>
      <c r="D44" s="1" t="s">
        <v>1306</v>
      </c>
      <c r="E44" s="1" t="s">
        <v>1089</v>
      </c>
      <c r="F44" s="1" t="s">
        <v>1307</v>
      </c>
      <c r="G44" s="1" t="s">
        <v>1302</v>
      </c>
      <c r="I44" s="1" t="s">
        <v>1296</v>
      </c>
      <c r="J44" s="1" t="s">
        <v>3295</v>
      </c>
      <c r="K44" s="1" t="s">
        <v>43</v>
      </c>
      <c r="M44" s="1" t="s">
        <v>1308</v>
      </c>
      <c r="N44" s="1" t="s">
        <v>1180</v>
      </c>
    </row>
    <row r="45" spans="1:14" s="1" customFormat="1" ht="14.5" customHeight="1" x14ac:dyDescent="0.35">
      <c r="A45" s="1" t="s">
        <v>1309</v>
      </c>
      <c r="B45" s="1" t="s">
        <v>1310</v>
      </c>
      <c r="C45" s="1" t="s">
        <v>1309</v>
      </c>
      <c r="D45" s="1" t="s">
        <v>1311</v>
      </c>
      <c r="E45" s="1" t="s">
        <v>1089</v>
      </c>
      <c r="F45" s="1" t="s">
        <v>1312</v>
      </c>
      <c r="G45" s="1" t="s">
        <v>1302</v>
      </c>
      <c r="I45" s="1" t="s">
        <v>1296</v>
      </c>
      <c r="J45" s="1" t="s">
        <v>3295</v>
      </c>
      <c r="K45" s="1" t="s">
        <v>43</v>
      </c>
      <c r="M45" s="1" t="s">
        <v>1313</v>
      </c>
      <c r="N45" s="1" t="s">
        <v>1180</v>
      </c>
    </row>
    <row r="46" spans="1:14" s="1" customFormat="1" ht="14.5" customHeight="1" x14ac:dyDescent="0.35">
      <c r="A46" s="1" t="s">
        <v>1314</v>
      </c>
      <c r="B46" s="1" t="s">
        <v>1315</v>
      </c>
      <c r="D46" s="1" t="s">
        <v>1316</v>
      </c>
      <c r="E46" s="1" t="s">
        <v>1317</v>
      </c>
      <c r="F46" s="1" t="s">
        <v>1318</v>
      </c>
      <c r="I46" s="1" t="s">
        <v>1296</v>
      </c>
      <c r="J46" s="1" t="s">
        <v>3295</v>
      </c>
      <c r="K46" s="1" t="s">
        <v>33</v>
      </c>
      <c r="M46" s="1" t="s">
        <v>1319</v>
      </c>
      <c r="N46" s="1" t="s">
        <v>1320</v>
      </c>
    </row>
    <row r="47" spans="1:14" s="1" customFormat="1" x14ac:dyDescent="0.35">
      <c r="A47" s="1" t="s">
        <v>460</v>
      </c>
      <c r="B47" s="1" t="s">
        <v>461</v>
      </c>
      <c r="D47" s="1" t="s">
        <v>462</v>
      </c>
      <c r="E47" s="1" t="s">
        <v>446</v>
      </c>
      <c r="F47" s="1" t="s">
        <v>369</v>
      </c>
      <c r="G47" s="1" t="s">
        <v>343</v>
      </c>
      <c r="H47" s="1" t="s">
        <v>343</v>
      </c>
      <c r="I47" s="1" t="s">
        <v>344</v>
      </c>
      <c r="J47" s="30" t="s">
        <v>3541</v>
      </c>
      <c r="K47" s="1" t="s">
        <v>345</v>
      </c>
      <c r="M47" s="1" t="s">
        <v>463</v>
      </c>
      <c r="N47" s="1" t="s">
        <v>347</v>
      </c>
    </row>
    <row r="48" spans="1:14" s="1" customFormat="1" x14ac:dyDescent="0.35">
      <c r="A48" s="1" t="s">
        <v>464</v>
      </c>
      <c r="B48" s="1" t="s">
        <v>465</v>
      </c>
      <c r="D48" s="1" t="s">
        <v>3542</v>
      </c>
      <c r="E48" s="1" t="s">
        <v>446</v>
      </c>
      <c r="F48" s="1" t="s">
        <v>369</v>
      </c>
      <c r="G48" s="1" t="s">
        <v>343</v>
      </c>
      <c r="H48" s="1" t="s">
        <v>343</v>
      </c>
      <c r="I48" s="1" t="s">
        <v>344</v>
      </c>
      <c r="J48" s="30"/>
      <c r="K48" s="1" t="s">
        <v>345</v>
      </c>
      <c r="M48" s="1" t="s">
        <v>3543</v>
      </c>
      <c r="N48" s="1" t="s">
        <v>347</v>
      </c>
    </row>
    <row r="49" spans="1:14" s="1" customFormat="1" x14ac:dyDescent="0.35">
      <c r="A49" s="1" t="s">
        <v>3544</v>
      </c>
      <c r="B49" s="1" t="s">
        <v>3545</v>
      </c>
      <c r="D49" s="1" t="s">
        <v>3546</v>
      </c>
      <c r="E49" s="1" t="s">
        <v>355</v>
      </c>
      <c r="F49" s="1" t="s">
        <v>342</v>
      </c>
      <c r="G49" s="1" t="s">
        <v>343</v>
      </c>
      <c r="H49" s="1" t="s">
        <v>343</v>
      </c>
      <c r="I49" s="1" t="s">
        <v>344</v>
      </c>
      <c r="J49" s="30"/>
      <c r="K49" s="1" t="s">
        <v>345</v>
      </c>
      <c r="M49" s="1" t="s">
        <v>3547</v>
      </c>
      <c r="N49" s="1" t="s">
        <v>347</v>
      </c>
    </row>
    <row r="50" spans="1:14" s="1" customFormat="1" x14ac:dyDescent="0.35">
      <c r="A50" s="1" t="s">
        <v>377</v>
      </c>
      <c r="B50" s="1" t="s">
        <v>378</v>
      </c>
      <c r="C50" s="1" t="s">
        <v>377</v>
      </c>
      <c r="D50" s="1" t="s">
        <v>379</v>
      </c>
      <c r="E50" s="1" t="s">
        <v>355</v>
      </c>
      <c r="F50" s="1" t="s">
        <v>380</v>
      </c>
      <c r="G50" s="1" t="s">
        <v>343</v>
      </c>
      <c r="H50" s="1" t="s">
        <v>343</v>
      </c>
      <c r="I50" s="1" t="s">
        <v>344</v>
      </c>
      <c r="J50" s="30"/>
      <c r="K50" s="1" t="s">
        <v>345</v>
      </c>
      <c r="M50" s="1" t="s">
        <v>381</v>
      </c>
      <c r="N50" s="1" t="s">
        <v>347</v>
      </c>
    </row>
    <row r="51" spans="1:14" s="1" customFormat="1" x14ac:dyDescent="0.35">
      <c r="A51" s="1" t="s">
        <v>360</v>
      </c>
      <c r="B51" s="1" t="s">
        <v>396</v>
      </c>
      <c r="C51" s="1" t="s">
        <v>360</v>
      </c>
      <c r="D51" s="1" t="s">
        <v>397</v>
      </c>
      <c r="E51" s="1" t="s">
        <v>355</v>
      </c>
      <c r="F51" s="1" t="s">
        <v>375</v>
      </c>
      <c r="G51" s="1" t="s">
        <v>362</v>
      </c>
      <c r="H51" s="1" t="s">
        <v>343</v>
      </c>
      <c r="I51" s="1" t="s">
        <v>344</v>
      </c>
      <c r="J51" s="30"/>
      <c r="K51" s="1" t="s">
        <v>345</v>
      </c>
      <c r="M51" s="1" t="s">
        <v>398</v>
      </c>
      <c r="N51" s="1" t="s">
        <v>347</v>
      </c>
    </row>
    <row r="52" spans="1:14" s="1" customFormat="1" x14ac:dyDescent="0.35">
      <c r="A52" s="1" t="s">
        <v>393</v>
      </c>
      <c r="B52" s="1" t="s">
        <v>415</v>
      </c>
      <c r="C52" s="1" t="s">
        <v>393</v>
      </c>
      <c r="D52" s="1" t="s">
        <v>416</v>
      </c>
      <c r="E52" s="1" t="s">
        <v>355</v>
      </c>
      <c r="F52" s="1" t="s">
        <v>375</v>
      </c>
      <c r="G52" s="1" t="s">
        <v>343</v>
      </c>
      <c r="H52" s="1" t="s">
        <v>343</v>
      </c>
      <c r="I52" s="1" t="s">
        <v>344</v>
      </c>
      <c r="J52" s="30"/>
      <c r="K52" s="1" t="s">
        <v>345</v>
      </c>
      <c r="M52" s="1" t="s">
        <v>417</v>
      </c>
      <c r="N52" s="1" t="s">
        <v>347</v>
      </c>
    </row>
    <row r="53" spans="1:14" s="1" customFormat="1" x14ac:dyDescent="0.35">
      <c r="A53" s="1" t="s">
        <v>422</v>
      </c>
      <c r="B53" s="1" t="s">
        <v>423</v>
      </c>
      <c r="C53" s="1" t="s">
        <v>422</v>
      </c>
      <c r="D53" s="1" t="s">
        <v>424</v>
      </c>
      <c r="E53" s="1" t="s">
        <v>355</v>
      </c>
      <c r="F53" s="1" t="s">
        <v>375</v>
      </c>
      <c r="G53" s="1" t="s">
        <v>362</v>
      </c>
      <c r="H53" s="1" t="s">
        <v>343</v>
      </c>
      <c r="I53" s="1" t="s">
        <v>344</v>
      </c>
      <c r="J53" s="30"/>
      <c r="K53" s="1" t="s">
        <v>345</v>
      </c>
      <c r="M53" s="1" t="s">
        <v>425</v>
      </c>
      <c r="N53" s="1" t="s">
        <v>347</v>
      </c>
    </row>
    <row r="54" spans="1:14" s="1" customFormat="1" x14ac:dyDescent="0.35">
      <c r="A54" s="1" t="s">
        <v>3149</v>
      </c>
      <c r="B54" s="1" t="s">
        <v>3150</v>
      </c>
      <c r="D54" s="1" t="s">
        <v>3151</v>
      </c>
      <c r="E54" s="1" t="s">
        <v>355</v>
      </c>
      <c r="F54" s="1" t="s">
        <v>375</v>
      </c>
      <c r="G54" s="1" t="s">
        <v>362</v>
      </c>
      <c r="H54" s="1" t="s">
        <v>343</v>
      </c>
      <c r="I54" s="1" t="s">
        <v>344</v>
      </c>
      <c r="J54" s="30"/>
      <c r="K54" s="1" t="s">
        <v>345</v>
      </c>
      <c r="M54" s="1" t="s">
        <v>3152</v>
      </c>
      <c r="N54" s="1" t="s">
        <v>347</v>
      </c>
    </row>
    <row r="55" spans="1:14" s="1" customFormat="1" x14ac:dyDescent="0.35">
      <c r="A55" s="1" t="s">
        <v>3141</v>
      </c>
      <c r="B55" s="1" t="s">
        <v>3142</v>
      </c>
      <c r="D55" s="1" t="s">
        <v>3143</v>
      </c>
      <c r="E55" s="1" t="s">
        <v>355</v>
      </c>
      <c r="F55" s="1" t="s">
        <v>375</v>
      </c>
      <c r="G55" s="1" t="s">
        <v>362</v>
      </c>
      <c r="H55" s="1" t="s">
        <v>343</v>
      </c>
      <c r="I55" s="1" t="s">
        <v>344</v>
      </c>
      <c r="J55" s="30"/>
      <c r="K55" s="1" t="s">
        <v>345</v>
      </c>
      <c r="M55" s="1" t="s">
        <v>3144</v>
      </c>
      <c r="N55" s="1" t="s">
        <v>347</v>
      </c>
    </row>
    <row r="56" spans="1:14" s="1" customFormat="1" ht="14.5" customHeight="1" x14ac:dyDescent="0.35">
      <c r="A56" s="1" t="s">
        <v>1347</v>
      </c>
      <c r="B56" s="1" t="s">
        <v>1348</v>
      </c>
      <c r="C56" s="1" t="s">
        <v>1347</v>
      </c>
      <c r="D56" s="1" t="s">
        <v>1349</v>
      </c>
      <c r="E56" s="1" t="s">
        <v>1059</v>
      </c>
      <c r="F56" s="1" t="s">
        <v>1350</v>
      </c>
      <c r="H56" s="1" t="s">
        <v>1061</v>
      </c>
      <c r="I56" s="1" t="s">
        <v>1296</v>
      </c>
      <c r="J56" s="8" t="s">
        <v>3295</v>
      </c>
      <c r="K56" s="1" t="s">
        <v>1063</v>
      </c>
      <c r="M56" s="1" t="s">
        <v>1351</v>
      </c>
    </row>
    <row r="57" spans="1:14" s="1" customFormat="1" ht="14.5" customHeight="1" x14ac:dyDescent="0.35">
      <c r="A57" s="1" t="s">
        <v>1352</v>
      </c>
      <c r="B57" s="1" t="s">
        <v>1353</v>
      </c>
      <c r="C57" s="1" t="s">
        <v>1354</v>
      </c>
      <c r="D57" s="1" t="s">
        <v>1355</v>
      </c>
      <c r="E57" s="1" t="s">
        <v>1097</v>
      </c>
      <c r="F57" s="1" t="s">
        <v>1356</v>
      </c>
      <c r="H57" s="1" t="s">
        <v>1357</v>
      </c>
      <c r="I57" s="1" t="s">
        <v>1296</v>
      </c>
      <c r="J57" s="1" t="s">
        <v>3295</v>
      </c>
      <c r="K57" s="1" t="s">
        <v>1063</v>
      </c>
      <c r="M57" s="1" t="s">
        <v>1358</v>
      </c>
    </row>
    <row r="58" spans="1:14" s="1" customFormat="1" ht="14.5" customHeight="1" x14ac:dyDescent="0.35">
      <c r="A58" s="1" t="s">
        <v>1373</v>
      </c>
      <c r="B58" s="1" t="s">
        <v>1374</v>
      </c>
      <c r="C58" s="1" t="s">
        <v>1373</v>
      </c>
      <c r="D58" s="1" t="s">
        <v>1375</v>
      </c>
      <c r="E58" s="1" t="s">
        <v>1376</v>
      </c>
      <c r="F58" s="1" t="s">
        <v>1377</v>
      </c>
      <c r="G58" s="1" t="s">
        <v>1378</v>
      </c>
      <c r="I58" s="1" t="s">
        <v>1379</v>
      </c>
      <c r="J58" s="1" t="s">
        <v>3296</v>
      </c>
      <c r="K58" s="1" t="s">
        <v>852</v>
      </c>
      <c r="M58" s="1" t="s">
        <v>1380</v>
      </c>
      <c r="N58" s="1" t="s">
        <v>1381</v>
      </c>
    </row>
    <row r="59" spans="1:14" s="1" customFormat="1" ht="14.5" customHeight="1" x14ac:dyDescent="0.35">
      <c r="A59" s="1" t="s">
        <v>1382</v>
      </c>
      <c r="B59" s="1" t="s">
        <v>1383</v>
      </c>
      <c r="D59" s="1" t="s">
        <v>1384</v>
      </c>
      <c r="E59" s="1" t="s">
        <v>1376</v>
      </c>
      <c r="F59" s="1" t="s">
        <v>1377</v>
      </c>
      <c r="G59" s="1" t="s">
        <v>1378</v>
      </c>
      <c r="I59" s="1" t="s">
        <v>21</v>
      </c>
      <c r="J59" s="1" t="s">
        <v>3296</v>
      </c>
      <c r="K59" s="1" t="s">
        <v>852</v>
      </c>
      <c r="M59" s="1" t="s">
        <v>1385</v>
      </c>
      <c r="N59" s="1" t="s">
        <v>1381</v>
      </c>
    </row>
    <row r="60" spans="1:14" s="1" customFormat="1" ht="14.5" customHeight="1" x14ac:dyDescent="0.35">
      <c r="A60" s="1" t="s">
        <v>1386</v>
      </c>
      <c r="B60" s="1" t="s">
        <v>1387</v>
      </c>
      <c r="C60" s="1" t="s">
        <v>1386</v>
      </c>
      <c r="D60" s="1" t="s">
        <v>1388</v>
      </c>
      <c r="E60" s="1" t="s">
        <v>1376</v>
      </c>
      <c r="F60" s="1" t="s">
        <v>1377</v>
      </c>
      <c r="G60" s="1" t="s">
        <v>1378</v>
      </c>
      <c r="I60" s="1" t="s">
        <v>1379</v>
      </c>
      <c r="J60" s="1" t="s">
        <v>3296</v>
      </c>
      <c r="K60" s="1" t="s">
        <v>852</v>
      </c>
      <c r="M60" s="1" t="s">
        <v>1389</v>
      </c>
      <c r="N60" s="1" t="s">
        <v>45</v>
      </c>
    </row>
    <row r="61" spans="1:14" s="1" customFormat="1" ht="14.5" customHeight="1" x14ac:dyDescent="0.35">
      <c r="A61" s="1" t="s">
        <v>1390</v>
      </c>
      <c r="B61" s="1" t="s">
        <v>1391</v>
      </c>
      <c r="C61" s="1" t="s">
        <v>1390</v>
      </c>
      <c r="D61" s="1" t="s">
        <v>1392</v>
      </c>
      <c r="E61" s="1" t="s">
        <v>1376</v>
      </c>
      <c r="F61" s="1" t="s">
        <v>1377</v>
      </c>
      <c r="G61" s="1" t="s">
        <v>1378</v>
      </c>
      <c r="I61" s="1" t="s">
        <v>1379</v>
      </c>
      <c r="J61" s="1" t="s">
        <v>3296</v>
      </c>
      <c r="K61" s="1" t="s">
        <v>852</v>
      </c>
      <c r="M61" s="1" t="s">
        <v>1393</v>
      </c>
      <c r="N61" s="1" t="s">
        <v>45</v>
      </c>
    </row>
    <row r="62" spans="1:14" s="1" customFormat="1" ht="14.5" customHeight="1" x14ac:dyDescent="0.35">
      <c r="A62" s="1" t="s">
        <v>1394</v>
      </c>
      <c r="B62" s="1" t="s">
        <v>1395</v>
      </c>
      <c r="C62" s="1" t="s">
        <v>1394</v>
      </c>
      <c r="D62" s="1" t="s">
        <v>1396</v>
      </c>
      <c r="E62" s="1" t="s">
        <v>1376</v>
      </c>
      <c r="F62" s="1" t="s">
        <v>1397</v>
      </c>
      <c r="G62" s="1" t="s">
        <v>1378</v>
      </c>
      <c r="I62" s="1" t="s">
        <v>1379</v>
      </c>
      <c r="J62" s="1" t="s">
        <v>3296</v>
      </c>
      <c r="K62" s="1" t="s">
        <v>852</v>
      </c>
      <c r="M62" s="1" t="s">
        <v>1398</v>
      </c>
      <c r="N62" s="1" t="s">
        <v>45</v>
      </c>
    </row>
    <row r="63" spans="1:14" s="1" customFormat="1" ht="14.5" customHeight="1" x14ac:dyDescent="0.35">
      <c r="A63" s="1" t="s">
        <v>1399</v>
      </c>
      <c r="B63" s="1" t="s">
        <v>1400</v>
      </c>
      <c r="C63" s="1" t="s">
        <v>1399</v>
      </c>
      <c r="D63" s="1" t="s">
        <v>1401</v>
      </c>
      <c r="E63" s="1" t="s">
        <v>1376</v>
      </c>
      <c r="F63" s="1" t="s">
        <v>1397</v>
      </c>
      <c r="G63" s="1" t="s">
        <v>1378</v>
      </c>
      <c r="I63" s="1" t="s">
        <v>1379</v>
      </c>
      <c r="J63" s="1" t="s">
        <v>3296</v>
      </c>
      <c r="K63" s="1" t="s">
        <v>852</v>
      </c>
      <c r="M63" s="1" t="s">
        <v>1402</v>
      </c>
      <c r="N63" s="1" t="s">
        <v>45</v>
      </c>
    </row>
    <row r="64" spans="1:14" s="1" customFormat="1" ht="14.5" customHeight="1" x14ac:dyDescent="0.35">
      <c r="A64" s="1" t="s">
        <v>1403</v>
      </c>
      <c r="B64" s="1" t="s">
        <v>1404</v>
      </c>
      <c r="C64" s="1" t="s">
        <v>1403</v>
      </c>
      <c r="D64" s="1" t="s">
        <v>1405</v>
      </c>
      <c r="E64" s="1" t="s">
        <v>1376</v>
      </c>
      <c r="F64" s="1" t="s">
        <v>1397</v>
      </c>
      <c r="G64" s="1" t="s">
        <v>1378</v>
      </c>
      <c r="I64" s="1" t="s">
        <v>1379</v>
      </c>
      <c r="J64" s="1" t="s">
        <v>3296</v>
      </c>
      <c r="K64" s="1" t="s">
        <v>852</v>
      </c>
      <c r="M64" s="1" t="s">
        <v>1406</v>
      </c>
      <c r="N64" s="1" t="s">
        <v>45</v>
      </c>
    </row>
    <row r="65" spans="1:14" s="1" customFormat="1" ht="14.5" customHeight="1" x14ac:dyDescent="0.35">
      <c r="A65" s="1" t="s">
        <v>1407</v>
      </c>
      <c r="B65" s="1" t="s">
        <v>1408</v>
      </c>
      <c r="C65" s="1" t="s">
        <v>1407</v>
      </c>
      <c r="D65" s="1" t="s">
        <v>1409</v>
      </c>
      <c r="E65" s="1" t="s">
        <v>1376</v>
      </c>
      <c r="F65" s="1" t="s">
        <v>1377</v>
      </c>
      <c r="G65" s="1" t="s">
        <v>1378</v>
      </c>
      <c r="I65" s="1" t="s">
        <v>1379</v>
      </c>
      <c r="J65" s="1" t="s">
        <v>3296</v>
      </c>
      <c r="K65" s="1" t="s">
        <v>852</v>
      </c>
      <c r="M65" s="1" t="s">
        <v>1410</v>
      </c>
      <c r="N65" s="1" t="s">
        <v>1411</v>
      </c>
    </row>
    <row r="66" spans="1:14" s="1" customFormat="1" ht="14.5" customHeight="1" x14ac:dyDescent="0.35">
      <c r="A66" s="1" t="s">
        <v>1412</v>
      </c>
      <c r="B66" s="1" t="s">
        <v>1413</v>
      </c>
      <c r="C66" s="1" t="s">
        <v>1412</v>
      </c>
      <c r="D66" s="1" t="s">
        <v>1414</v>
      </c>
      <c r="E66" s="1" t="s">
        <v>1376</v>
      </c>
      <c r="F66" s="1" t="s">
        <v>1397</v>
      </c>
      <c r="G66" s="1" t="s">
        <v>1378</v>
      </c>
      <c r="I66" s="1" t="s">
        <v>1379</v>
      </c>
      <c r="J66" s="1" t="s">
        <v>3296</v>
      </c>
      <c r="K66" s="1" t="s">
        <v>852</v>
      </c>
      <c r="M66" s="1" t="s">
        <v>1415</v>
      </c>
      <c r="N66" s="1" t="s">
        <v>45</v>
      </c>
    </row>
    <row r="67" spans="1:14" s="1" customFormat="1" ht="14.5" customHeight="1" x14ac:dyDescent="0.35">
      <c r="A67" s="1" t="s">
        <v>1416</v>
      </c>
      <c r="B67" s="1" t="s">
        <v>1417</v>
      </c>
      <c r="C67" s="1" t="s">
        <v>1416</v>
      </c>
      <c r="D67" s="1" t="s">
        <v>1418</v>
      </c>
      <c r="E67" s="1" t="s">
        <v>1419</v>
      </c>
      <c r="F67" s="1" t="s">
        <v>1420</v>
      </c>
      <c r="G67" s="1" t="s">
        <v>1421</v>
      </c>
      <c r="I67" s="1" t="s">
        <v>1379</v>
      </c>
      <c r="J67" s="1" t="s">
        <v>3296</v>
      </c>
      <c r="K67" s="1" t="s">
        <v>852</v>
      </c>
      <c r="M67" s="1" t="s">
        <v>1422</v>
      </c>
      <c r="N67" s="1" t="s">
        <v>1423</v>
      </c>
    </row>
    <row r="68" spans="1:14" s="1" customFormat="1" ht="14.5" customHeight="1" x14ac:dyDescent="0.35">
      <c r="A68" s="1" t="s">
        <v>1424</v>
      </c>
      <c r="B68" s="1" t="s">
        <v>1425</v>
      </c>
      <c r="C68" s="1" t="s">
        <v>1424</v>
      </c>
      <c r="D68" s="1" t="s">
        <v>1426</v>
      </c>
      <c r="E68" s="1" t="s">
        <v>1419</v>
      </c>
      <c r="F68" s="1" t="s">
        <v>1377</v>
      </c>
      <c r="G68" s="1" t="s">
        <v>1421</v>
      </c>
      <c r="I68" s="1" t="s">
        <v>1379</v>
      </c>
      <c r="J68" s="1" t="s">
        <v>3296</v>
      </c>
      <c r="K68" s="1" t="s">
        <v>852</v>
      </c>
      <c r="M68" s="1" t="s">
        <v>1427</v>
      </c>
      <c r="N68" s="1" t="s">
        <v>1423</v>
      </c>
    </row>
    <row r="69" spans="1:14" s="1" customFormat="1" ht="14.5" customHeight="1" x14ac:dyDescent="0.35">
      <c r="A69" s="1" t="s">
        <v>1438</v>
      </c>
      <c r="B69" s="1" t="s">
        <v>1439</v>
      </c>
      <c r="D69" s="1" t="s">
        <v>1440</v>
      </c>
      <c r="E69" s="1" t="s">
        <v>1441</v>
      </c>
      <c r="F69" s="1" t="s">
        <v>1442</v>
      </c>
      <c r="G69" s="1" t="s">
        <v>1443</v>
      </c>
      <c r="H69" s="1" t="s">
        <v>1444</v>
      </c>
      <c r="I69" s="1" t="s">
        <v>21</v>
      </c>
      <c r="J69" s="1" t="s">
        <v>3295</v>
      </c>
      <c r="K69" s="1" t="s">
        <v>1445</v>
      </c>
      <c r="M69" s="1" t="s">
        <v>1446</v>
      </c>
    </row>
    <row r="70" spans="1:14" s="1" customFormat="1" ht="14.5" customHeight="1" x14ac:dyDescent="0.35">
      <c r="A70" s="1" t="s">
        <v>1466</v>
      </c>
      <c r="B70" s="1" t="s">
        <v>1467</v>
      </c>
      <c r="D70" s="1" t="s">
        <v>1468</v>
      </c>
      <c r="E70" s="1" t="s">
        <v>1469</v>
      </c>
      <c r="F70" s="1" t="s">
        <v>1470</v>
      </c>
      <c r="G70" s="1" t="s">
        <v>1471</v>
      </c>
      <c r="H70" s="1" t="s">
        <v>1472</v>
      </c>
      <c r="I70" s="1" t="s">
        <v>1062</v>
      </c>
      <c r="J70" s="1" t="s">
        <v>3295</v>
      </c>
      <c r="K70" s="1" t="s">
        <v>1473</v>
      </c>
      <c r="M70" s="1" t="s">
        <v>1474</v>
      </c>
    </row>
    <row r="71" spans="1:14" s="1" customFormat="1" ht="14.5" customHeight="1" x14ac:dyDescent="0.35">
      <c r="A71" s="1" t="s">
        <v>1544</v>
      </c>
      <c r="B71" s="1" t="s">
        <v>1545</v>
      </c>
      <c r="C71" s="1" t="s">
        <v>587</v>
      </c>
      <c r="D71" s="1" t="s">
        <v>1192</v>
      </c>
      <c r="E71" s="1" t="s">
        <v>66</v>
      </c>
      <c r="F71" s="1" t="s">
        <v>1124</v>
      </c>
      <c r="H71" s="1" t="s">
        <v>1546</v>
      </c>
      <c r="I71" s="1" t="s">
        <v>1062</v>
      </c>
      <c r="J71" s="1" t="s">
        <v>3295</v>
      </c>
      <c r="K71" s="1" t="s">
        <v>43</v>
      </c>
      <c r="M71" s="1" t="s">
        <v>1547</v>
      </c>
    </row>
    <row r="72" spans="1:14" s="1" customFormat="1" ht="14.5" customHeight="1" x14ac:dyDescent="0.35">
      <c r="A72" s="1" t="s">
        <v>1581</v>
      </c>
      <c r="B72" s="1" t="s">
        <v>1582</v>
      </c>
      <c r="C72" s="1" t="s">
        <v>1581</v>
      </c>
      <c r="D72" s="1" t="s">
        <v>1583</v>
      </c>
      <c r="E72" s="1" t="s">
        <v>1168</v>
      </c>
      <c r="F72" s="1" t="s">
        <v>1584</v>
      </c>
      <c r="G72" s="1" t="s">
        <v>1585</v>
      </c>
      <c r="H72" s="1" t="s">
        <v>1586</v>
      </c>
      <c r="I72" s="1" t="s">
        <v>1062</v>
      </c>
      <c r="J72" s="1" t="s">
        <v>3296</v>
      </c>
      <c r="K72" s="1" t="s">
        <v>1587</v>
      </c>
      <c r="M72" s="1" t="s">
        <v>1588</v>
      </c>
      <c r="N72" s="1" t="s">
        <v>1589</v>
      </c>
    </row>
    <row r="73" spans="1:14" s="1" customFormat="1" ht="14.5" customHeight="1" x14ac:dyDescent="0.35">
      <c r="A73" s="1" t="s">
        <v>1595</v>
      </c>
      <c r="B73" s="1" t="s">
        <v>1596</v>
      </c>
      <c r="D73" s="1" t="s">
        <v>1597</v>
      </c>
      <c r="E73" s="1" t="s">
        <v>1469</v>
      </c>
      <c r="F73" s="1" t="s">
        <v>607</v>
      </c>
      <c r="G73" s="1" t="s">
        <v>40</v>
      </c>
      <c r="I73" s="1" t="s">
        <v>41</v>
      </c>
      <c r="J73" s="1" t="s">
        <v>3295</v>
      </c>
      <c r="K73" s="1" t="s">
        <v>56</v>
      </c>
      <c r="M73" s="1" t="s">
        <v>1598</v>
      </c>
      <c r="N73" s="1" t="s">
        <v>1381</v>
      </c>
    </row>
    <row r="74" spans="1:14" s="1" customFormat="1" ht="14.5" customHeight="1" x14ac:dyDescent="0.35">
      <c r="A74" s="1" t="s">
        <v>1599</v>
      </c>
      <c r="B74" s="1" t="s">
        <v>1600</v>
      </c>
      <c r="D74" s="1" t="s">
        <v>1601</v>
      </c>
      <c r="E74" s="1" t="s">
        <v>1469</v>
      </c>
      <c r="F74" s="1" t="s">
        <v>607</v>
      </c>
      <c r="G74" s="1" t="s">
        <v>40</v>
      </c>
      <c r="I74" s="1" t="s">
        <v>41</v>
      </c>
      <c r="J74" s="1" t="s">
        <v>3295</v>
      </c>
      <c r="K74" s="1" t="s">
        <v>56</v>
      </c>
      <c r="M74" s="1" t="s">
        <v>1602</v>
      </c>
      <c r="N74" s="1" t="s">
        <v>1381</v>
      </c>
    </row>
    <row r="75" spans="1:14" s="1" customFormat="1" ht="14.5" customHeight="1" x14ac:dyDescent="0.35">
      <c r="A75" s="1" t="s">
        <v>1666</v>
      </c>
      <c r="B75" s="1" t="s">
        <v>1667</v>
      </c>
      <c r="C75" s="1" t="s">
        <v>1666</v>
      </c>
      <c r="D75" s="1" t="s">
        <v>1668</v>
      </c>
      <c r="E75" s="1" t="s">
        <v>1156</v>
      </c>
      <c r="F75" s="1" t="s">
        <v>1669</v>
      </c>
      <c r="G75" s="1" t="s">
        <v>1098</v>
      </c>
      <c r="H75" s="1" t="s">
        <v>1098</v>
      </c>
      <c r="I75" s="1" t="s">
        <v>1062</v>
      </c>
      <c r="J75" s="1" t="s">
        <v>3295</v>
      </c>
      <c r="K75" s="1" t="s">
        <v>1670</v>
      </c>
      <c r="M75" s="1" t="s">
        <v>1671</v>
      </c>
    </row>
    <row r="76" spans="1:14" s="1" customFormat="1" ht="14.5" customHeight="1" x14ac:dyDescent="0.35">
      <c r="A76" s="1" t="s">
        <v>1713</v>
      </c>
      <c r="B76" s="1" t="s">
        <v>1714</v>
      </c>
      <c r="D76" s="1" t="s">
        <v>1715</v>
      </c>
      <c r="E76" s="1" t="s">
        <v>1716</v>
      </c>
      <c r="F76" s="1" t="s">
        <v>1717</v>
      </c>
      <c r="G76" s="1" t="s">
        <v>1718</v>
      </c>
      <c r="H76" s="1" t="s">
        <v>1719</v>
      </c>
      <c r="I76" s="1" t="s">
        <v>1296</v>
      </c>
      <c r="J76" s="1" t="s">
        <v>3296</v>
      </c>
      <c r="K76" s="1" t="s">
        <v>1143</v>
      </c>
      <c r="M76" s="1" t="s">
        <v>1720</v>
      </c>
      <c r="N76" s="1" t="s">
        <v>1721</v>
      </c>
    </row>
    <row r="77" spans="1:14" s="1" customFormat="1" x14ac:dyDescent="0.35">
      <c r="A77" s="1" t="s">
        <v>2329</v>
      </c>
      <c r="B77" s="1" t="s">
        <v>2330</v>
      </c>
      <c r="C77" s="1" t="s">
        <v>2329</v>
      </c>
      <c r="D77" s="1" t="s">
        <v>2331</v>
      </c>
      <c r="E77" s="1" t="s">
        <v>1469</v>
      </c>
      <c r="F77" s="1" t="s">
        <v>2325</v>
      </c>
      <c r="G77" s="1" t="s">
        <v>2326</v>
      </c>
      <c r="H77" s="1" t="s">
        <v>2327</v>
      </c>
      <c r="I77" s="1" t="s">
        <v>1062</v>
      </c>
      <c r="J77" s="1" t="s">
        <v>3295</v>
      </c>
      <c r="K77" s="1" t="s">
        <v>1473</v>
      </c>
      <c r="M77" s="1" t="s">
        <v>2332</v>
      </c>
    </row>
    <row r="78" spans="1:14" s="1" customFormat="1" x14ac:dyDescent="0.35">
      <c r="A78" s="1" t="s">
        <v>2333</v>
      </c>
      <c r="B78" s="1" t="s">
        <v>2334</v>
      </c>
      <c r="C78" s="1" t="s">
        <v>2333</v>
      </c>
      <c r="D78" s="1" t="s">
        <v>2335</v>
      </c>
      <c r="E78" s="1" t="s">
        <v>1469</v>
      </c>
      <c r="F78" s="1" t="s">
        <v>1124</v>
      </c>
      <c r="G78" s="1" t="s">
        <v>2326</v>
      </c>
      <c r="H78" s="1" t="s">
        <v>2327</v>
      </c>
      <c r="I78" s="1" t="s">
        <v>1062</v>
      </c>
      <c r="J78" s="1" t="s">
        <v>3295</v>
      </c>
      <c r="K78" s="1" t="s">
        <v>852</v>
      </c>
      <c r="M78" s="1" t="s">
        <v>2336</v>
      </c>
    </row>
    <row r="79" spans="1:14" s="1" customFormat="1" x14ac:dyDescent="0.35">
      <c r="A79" s="1" t="s">
        <v>1684</v>
      </c>
      <c r="B79" s="1" t="s">
        <v>1685</v>
      </c>
      <c r="C79" s="1" t="s">
        <v>1666</v>
      </c>
      <c r="D79" s="1" t="s">
        <v>1686</v>
      </c>
      <c r="E79" s="1" t="s">
        <v>1156</v>
      </c>
      <c r="F79" s="1" t="s">
        <v>1687</v>
      </c>
      <c r="G79" s="1" t="s">
        <v>1098</v>
      </c>
      <c r="H79" s="1" t="s">
        <v>1098</v>
      </c>
      <c r="I79" s="1" t="s">
        <v>1296</v>
      </c>
      <c r="J79" s="1" t="s">
        <v>3296</v>
      </c>
      <c r="K79" s="1" t="s">
        <v>56</v>
      </c>
      <c r="M79" s="1" t="s">
        <v>1688</v>
      </c>
    </row>
    <row r="80" spans="1:14" s="1" customFormat="1" x14ac:dyDescent="0.35">
      <c r="A80" s="1" t="s">
        <v>1916</v>
      </c>
      <c r="B80" s="1" t="s">
        <v>1917</v>
      </c>
      <c r="D80" s="1" t="s">
        <v>1918</v>
      </c>
      <c r="E80" s="1" t="s">
        <v>1919</v>
      </c>
      <c r="F80" s="1" t="s">
        <v>1060</v>
      </c>
      <c r="G80" s="1" t="s">
        <v>1920</v>
      </c>
      <c r="H80" s="1" t="s">
        <v>1921</v>
      </c>
      <c r="I80" s="1" t="s">
        <v>1062</v>
      </c>
      <c r="J80" s="1" t="s">
        <v>3296</v>
      </c>
      <c r="K80" s="1" t="s">
        <v>33</v>
      </c>
      <c r="M80" s="1" t="s">
        <v>1922</v>
      </c>
      <c r="N80" s="1" t="s">
        <v>1665</v>
      </c>
    </row>
    <row r="81" spans="1:14" s="1" customFormat="1" x14ac:dyDescent="0.35">
      <c r="A81" s="1" t="s">
        <v>2253</v>
      </c>
      <c r="B81" s="1" t="s">
        <v>2254</v>
      </c>
      <c r="D81" s="1" t="s">
        <v>2255</v>
      </c>
      <c r="E81" s="1" t="s">
        <v>1156</v>
      </c>
      <c r="F81" s="1" t="s">
        <v>1332</v>
      </c>
      <c r="G81" s="1" t="s">
        <v>1098</v>
      </c>
      <c r="H81" s="1" t="s">
        <v>1098</v>
      </c>
      <c r="I81" s="1" t="s">
        <v>1296</v>
      </c>
      <c r="J81" s="1" t="s">
        <v>3296</v>
      </c>
      <c r="K81" s="1" t="s">
        <v>1326</v>
      </c>
      <c r="M81" s="1" t="s">
        <v>2256</v>
      </c>
    </row>
    <row r="82" spans="1:14" s="1" customFormat="1" x14ac:dyDescent="0.35">
      <c r="A82" s="1" t="s">
        <v>2428</v>
      </c>
      <c r="B82" s="1" t="s">
        <v>2429</v>
      </c>
      <c r="D82" s="1" t="s">
        <v>2430</v>
      </c>
      <c r="E82" s="1" t="s">
        <v>1156</v>
      </c>
      <c r="F82" s="1" t="s">
        <v>1075</v>
      </c>
      <c r="G82" s="1" t="s">
        <v>1098</v>
      </c>
      <c r="H82" s="1" t="s">
        <v>1098</v>
      </c>
      <c r="I82" s="1" t="s">
        <v>1062</v>
      </c>
      <c r="J82" s="1" t="s">
        <v>3296</v>
      </c>
      <c r="K82" s="1" t="s">
        <v>1445</v>
      </c>
      <c r="M82" s="1" t="s">
        <v>2431</v>
      </c>
    </row>
    <row r="83" spans="1:14" s="1" customFormat="1" x14ac:dyDescent="0.35">
      <c r="A83" s="1" t="s">
        <v>1934</v>
      </c>
      <c r="B83" s="1" t="s">
        <v>1935</v>
      </c>
      <c r="D83" s="1" t="s">
        <v>1936</v>
      </c>
      <c r="E83" s="1" t="s">
        <v>1089</v>
      </c>
      <c r="F83" s="1" t="s">
        <v>1937</v>
      </c>
      <c r="G83" s="1" t="s">
        <v>225</v>
      </c>
      <c r="H83" s="1" t="s">
        <v>1938</v>
      </c>
      <c r="I83" s="1" t="s">
        <v>1062</v>
      </c>
      <c r="J83" s="1" t="s">
        <v>3296</v>
      </c>
      <c r="K83" s="1" t="s">
        <v>43</v>
      </c>
      <c r="M83" s="1" t="s">
        <v>1939</v>
      </c>
      <c r="N83" s="1" t="s">
        <v>333</v>
      </c>
    </row>
    <row r="84" spans="1:14" s="1" customFormat="1" x14ac:dyDescent="0.35">
      <c r="A84" s="1" t="s">
        <v>1940</v>
      </c>
      <c r="B84" s="1" t="s">
        <v>1941</v>
      </c>
      <c r="D84" s="1" t="s">
        <v>1942</v>
      </c>
      <c r="E84" s="1" t="s">
        <v>1635</v>
      </c>
      <c r="F84" s="1" t="s">
        <v>1636</v>
      </c>
      <c r="G84" s="1" t="s">
        <v>1606</v>
      </c>
      <c r="I84" s="1" t="s">
        <v>21</v>
      </c>
      <c r="J84" s="1" t="s">
        <v>3296</v>
      </c>
      <c r="K84" s="1" t="s">
        <v>1608</v>
      </c>
      <c r="M84" s="1" t="s">
        <v>1943</v>
      </c>
    </row>
    <row r="85" spans="1:14" s="1" customFormat="1" x14ac:dyDescent="0.35">
      <c r="A85" s="1" t="s">
        <v>2438</v>
      </c>
      <c r="B85" s="1" t="s">
        <v>2439</v>
      </c>
      <c r="D85" s="1" t="s">
        <v>2440</v>
      </c>
      <c r="E85" s="1" t="s">
        <v>1156</v>
      </c>
      <c r="F85" s="1" t="s">
        <v>2441</v>
      </c>
      <c r="G85" s="1" t="s">
        <v>1098</v>
      </c>
      <c r="H85" s="1" t="s">
        <v>1098</v>
      </c>
      <c r="I85" s="1" t="s">
        <v>1062</v>
      </c>
      <c r="J85" s="1" t="s">
        <v>3296</v>
      </c>
      <c r="K85" s="1" t="s">
        <v>1445</v>
      </c>
      <c r="M85" s="1" t="s">
        <v>2442</v>
      </c>
    </row>
    <row r="86" spans="1:14" s="1" customFormat="1" x14ac:dyDescent="0.35">
      <c r="A86" s="1" t="s">
        <v>1949</v>
      </c>
      <c r="B86" s="1" t="s">
        <v>1950</v>
      </c>
      <c r="D86" s="1" t="s">
        <v>1951</v>
      </c>
      <c r="E86" s="1" t="s">
        <v>1952</v>
      </c>
      <c r="F86" s="1" t="s">
        <v>1953</v>
      </c>
      <c r="I86" s="1" t="s">
        <v>21</v>
      </c>
      <c r="J86" s="1" t="s">
        <v>3296</v>
      </c>
      <c r="K86" s="1" t="s">
        <v>1954</v>
      </c>
      <c r="M86" s="1" t="s">
        <v>1955</v>
      </c>
    </row>
    <row r="87" spans="1:14" s="1" customFormat="1" x14ac:dyDescent="0.35">
      <c r="A87" s="1" t="s">
        <v>1956</v>
      </c>
      <c r="B87" s="1" t="s">
        <v>1957</v>
      </c>
      <c r="D87" s="1" t="s">
        <v>1958</v>
      </c>
      <c r="E87" s="1" t="s">
        <v>595</v>
      </c>
      <c r="F87" s="1" t="s">
        <v>1959</v>
      </c>
      <c r="G87" s="1" t="s">
        <v>1960</v>
      </c>
      <c r="H87" s="1" t="s">
        <v>1960</v>
      </c>
      <c r="I87" s="1" t="s">
        <v>21</v>
      </c>
      <c r="J87" s="1" t="s">
        <v>3296</v>
      </c>
      <c r="K87" s="1" t="s">
        <v>1962</v>
      </c>
      <c r="M87" s="1" t="s">
        <v>1963</v>
      </c>
    </row>
    <row r="88" spans="1:14" s="1" customFormat="1" x14ac:dyDescent="0.35">
      <c r="A88" s="1" t="s">
        <v>1964</v>
      </c>
      <c r="B88" s="1" t="s">
        <v>1965</v>
      </c>
      <c r="D88" s="1" t="s">
        <v>1966</v>
      </c>
      <c r="E88" s="1" t="s">
        <v>595</v>
      </c>
      <c r="F88" s="1" t="s">
        <v>1959</v>
      </c>
      <c r="G88" s="1" t="s">
        <v>1960</v>
      </c>
      <c r="H88" s="1" t="s">
        <v>1960</v>
      </c>
      <c r="I88" s="1" t="s">
        <v>21</v>
      </c>
      <c r="J88" s="1" t="s">
        <v>3295</v>
      </c>
      <c r="K88" s="1" t="s">
        <v>33</v>
      </c>
      <c r="M88" s="1" t="s">
        <v>1967</v>
      </c>
    </row>
    <row r="89" spans="1:14" s="1" customFormat="1" x14ac:dyDescent="0.35">
      <c r="A89" s="1" t="s">
        <v>1968</v>
      </c>
      <c r="B89" s="1" t="s">
        <v>1969</v>
      </c>
      <c r="D89" s="1" t="s">
        <v>1970</v>
      </c>
      <c r="E89" s="1" t="s">
        <v>595</v>
      </c>
      <c r="F89" s="1" t="s">
        <v>1959</v>
      </c>
      <c r="G89" s="1" t="s">
        <v>1960</v>
      </c>
      <c r="H89" s="1" t="s">
        <v>1960</v>
      </c>
      <c r="I89" s="1" t="s">
        <v>21</v>
      </c>
      <c r="J89" s="1" t="s">
        <v>3296</v>
      </c>
      <c r="K89" s="1" t="s">
        <v>33</v>
      </c>
      <c r="M89" s="1" t="s">
        <v>1971</v>
      </c>
    </row>
    <row r="90" spans="1:14" s="1" customFormat="1" x14ac:dyDescent="0.35">
      <c r="A90" s="1" t="s">
        <v>2007</v>
      </c>
      <c r="B90" s="1" t="s">
        <v>2008</v>
      </c>
      <c r="C90" s="1" t="s">
        <v>2007</v>
      </c>
      <c r="D90" s="1" t="s">
        <v>2009</v>
      </c>
      <c r="E90" s="1" t="s">
        <v>595</v>
      </c>
      <c r="F90" s="1" t="s">
        <v>1959</v>
      </c>
      <c r="G90" s="1" t="s">
        <v>1960</v>
      </c>
      <c r="H90" s="1" t="s">
        <v>1960</v>
      </c>
      <c r="I90" s="1" t="s">
        <v>2004</v>
      </c>
      <c r="J90" s="1" t="s">
        <v>3295</v>
      </c>
      <c r="K90" s="1" t="s">
        <v>33</v>
      </c>
      <c r="M90" s="1" t="s">
        <v>2010</v>
      </c>
    </row>
    <row r="91" spans="1:14" s="1" customFormat="1" x14ac:dyDescent="0.35">
      <c r="A91" s="1" t="s">
        <v>2107</v>
      </c>
      <c r="B91" s="1" t="s">
        <v>2108</v>
      </c>
      <c r="C91" s="1" t="s">
        <v>1438</v>
      </c>
      <c r="D91" s="1" t="s">
        <v>1440</v>
      </c>
      <c r="E91" s="1" t="s">
        <v>1441</v>
      </c>
      <c r="F91" s="1" t="s">
        <v>1442</v>
      </c>
      <c r="G91" s="1" t="s">
        <v>1443</v>
      </c>
      <c r="H91" s="1" t="s">
        <v>1444</v>
      </c>
      <c r="I91" s="1" t="s">
        <v>1062</v>
      </c>
      <c r="J91" s="1" t="s">
        <v>3296</v>
      </c>
      <c r="K91" s="1" t="s">
        <v>1445</v>
      </c>
      <c r="M91" s="1" t="s">
        <v>2109</v>
      </c>
    </row>
    <row r="92" spans="1:14" s="1" customFormat="1" x14ac:dyDescent="0.35">
      <c r="A92" s="1" t="s">
        <v>2114</v>
      </c>
      <c r="B92" s="1" t="s">
        <v>2115</v>
      </c>
      <c r="D92" s="1" t="s">
        <v>2116</v>
      </c>
      <c r="E92" s="1" t="s">
        <v>2117</v>
      </c>
      <c r="F92" s="1" t="s">
        <v>2118</v>
      </c>
      <c r="G92" s="1" t="s">
        <v>2119</v>
      </c>
      <c r="I92" s="1" t="s">
        <v>21</v>
      </c>
      <c r="J92" s="1" t="s">
        <v>3296</v>
      </c>
      <c r="K92" s="1" t="s">
        <v>1473</v>
      </c>
      <c r="M92" s="1" t="s">
        <v>2120</v>
      </c>
    </row>
    <row r="93" spans="1:14" s="1" customFormat="1" x14ac:dyDescent="0.35">
      <c r="A93" s="1" t="s">
        <v>2121</v>
      </c>
      <c r="B93" s="1" t="s">
        <v>2122</v>
      </c>
      <c r="D93" s="1" t="s">
        <v>2123</v>
      </c>
      <c r="E93" s="1" t="s">
        <v>2117</v>
      </c>
      <c r="F93" s="1" t="s">
        <v>2118</v>
      </c>
      <c r="G93" s="1" t="s">
        <v>2119</v>
      </c>
      <c r="I93" s="1" t="s">
        <v>21</v>
      </c>
      <c r="J93" s="1" t="s">
        <v>3296</v>
      </c>
      <c r="K93" s="1" t="s">
        <v>1473</v>
      </c>
      <c r="M93" s="1" t="s">
        <v>2124</v>
      </c>
    </row>
    <row r="94" spans="1:14" s="1" customFormat="1" x14ac:dyDescent="0.35">
      <c r="A94" s="1" t="s">
        <v>2367</v>
      </c>
      <c r="B94" s="1" t="s">
        <v>2368</v>
      </c>
      <c r="C94" s="1" t="s">
        <v>2369</v>
      </c>
      <c r="D94" s="1" t="s">
        <v>2370</v>
      </c>
      <c r="E94" s="1" t="s">
        <v>1469</v>
      </c>
      <c r="F94" s="1" t="s">
        <v>1124</v>
      </c>
      <c r="G94" s="1" t="s">
        <v>2326</v>
      </c>
      <c r="H94" s="1" t="s">
        <v>2327</v>
      </c>
      <c r="I94" s="1" t="s">
        <v>1062</v>
      </c>
      <c r="J94" s="1" t="s">
        <v>3295</v>
      </c>
      <c r="K94" s="1" t="s">
        <v>33</v>
      </c>
      <c r="M94" s="1" t="s">
        <v>2371</v>
      </c>
    </row>
    <row r="95" spans="1:14" s="1" customFormat="1" x14ac:dyDescent="0.35">
      <c r="A95" s="1" t="s">
        <v>2130</v>
      </c>
      <c r="B95" s="1" t="s">
        <v>2131</v>
      </c>
      <c r="D95" s="1" t="s">
        <v>2132</v>
      </c>
      <c r="E95" s="1" t="s">
        <v>1168</v>
      </c>
      <c r="F95" s="1" t="s">
        <v>2133</v>
      </c>
      <c r="G95" s="1" t="s">
        <v>2119</v>
      </c>
      <c r="I95" s="1" t="s">
        <v>21</v>
      </c>
      <c r="J95" s="1" t="s">
        <v>3296</v>
      </c>
      <c r="K95" s="1" t="s">
        <v>33</v>
      </c>
      <c r="M95" s="1" t="s">
        <v>2134</v>
      </c>
    </row>
    <row r="96" spans="1:14" s="1" customFormat="1" x14ac:dyDescent="0.35">
      <c r="A96" s="1" t="s">
        <v>2484</v>
      </c>
      <c r="B96" s="1" t="s">
        <v>2485</v>
      </c>
      <c r="D96" s="1" t="s">
        <v>2486</v>
      </c>
      <c r="E96" s="1" t="s">
        <v>1156</v>
      </c>
      <c r="F96" s="1" t="s">
        <v>1687</v>
      </c>
      <c r="G96" s="1" t="s">
        <v>1098</v>
      </c>
      <c r="H96" s="1" t="s">
        <v>1098</v>
      </c>
      <c r="I96" s="1" t="s">
        <v>21</v>
      </c>
      <c r="J96" s="1" t="s">
        <v>3296</v>
      </c>
      <c r="K96" s="1" t="s">
        <v>1326</v>
      </c>
      <c r="M96" s="1" t="s">
        <v>2487</v>
      </c>
    </row>
    <row r="97" spans="1:14" s="1" customFormat="1" x14ac:dyDescent="0.35">
      <c r="A97" s="1" t="s">
        <v>2152</v>
      </c>
      <c r="B97" s="1" t="s">
        <v>2153</v>
      </c>
      <c r="D97" s="1" t="s">
        <v>2154</v>
      </c>
      <c r="E97" s="1" t="s">
        <v>2155</v>
      </c>
      <c r="F97" s="1" t="s">
        <v>2156</v>
      </c>
      <c r="G97" s="1" t="s">
        <v>2157</v>
      </c>
      <c r="H97" s="1" t="s">
        <v>2158</v>
      </c>
      <c r="I97" s="1" t="s">
        <v>1062</v>
      </c>
      <c r="J97" s="1" t="s">
        <v>3296</v>
      </c>
      <c r="K97" s="1" t="s">
        <v>43</v>
      </c>
      <c r="M97" s="1" t="s">
        <v>2159</v>
      </c>
    </row>
    <row r="98" spans="1:14" s="1" customFormat="1" x14ac:dyDescent="0.35">
      <c r="A98" s="1" t="s">
        <v>2160</v>
      </c>
      <c r="B98" s="1" t="s">
        <v>2161</v>
      </c>
      <c r="D98" s="1" t="s">
        <v>2162</v>
      </c>
      <c r="E98" s="1" t="s">
        <v>2155</v>
      </c>
      <c r="F98" s="1" t="s">
        <v>2156</v>
      </c>
      <c r="G98" s="1" t="s">
        <v>2157</v>
      </c>
      <c r="H98" s="1" t="s">
        <v>2158</v>
      </c>
      <c r="I98" s="1" t="s">
        <v>1062</v>
      </c>
      <c r="J98" s="1" t="s">
        <v>3296</v>
      </c>
      <c r="K98" s="1" t="s">
        <v>43</v>
      </c>
      <c r="M98" s="1" t="s">
        <v>2163</v>
      </c>
    </row>
    <row r="99" spans="1:14" s="1" customFormat="1" x14ac:dyDescent="0.35">
      <c r="A99" s="1" t="s">
        <v>2204</v>
      </c>
      <c r="B99" s="1" t="s">
        <v>2205</v>
      </c>
      <c r="D99" s="1" t="s">
        <v>2206</v>
      </c>
      <c r="E99" s="1" t="s">
        <v>2207</v>
      </c>
      <c r="F99" s="1" t="s">
        <v>2208</v>
      </c>
      <c r="G99" s="1" t="s">
        <v>1126</v>
      </c>
      <c r="H99" s="1" t="s">
        <v>1126</v>
      </c>
      <c r="I99" s="1" t="s">
        <v>1062</v>
      </c>
      <c r="J99" s="1" t="s">
        <v>3296</v>
      </c>
      <c r="K99" s="1" t="s">
        <v>43</v>
      </c>
      <c r="M99" s="1" t="s">
        <v>2209</v>
      </c>
      <c r="N99" s="1" t="s">
        <v>333</v>
      </c>
    </row>
    <row r="100" spans="1:14" s="1" customFormat="1" x14ac:dyDescent="0.35">
      <c r="A100" s="1" t="s">
        <v>3010</v>
      </c>
      <c r="B100" s="1" t="s">
        <v>3011</v>
      </c>
      <c r="D100" s="1" t="s">
        <v>3012</v>
      </c>
      <c r="E100" s="1" t="s">
        <v>1156</v>
      </c>
      <c r="F100" s="1" t="s">
        <v>3013</v>
      </c>
      <c r="G100" s="1" t="s">
        <v>1098</v>
      </c>
      <c r="H100" s="1" t="s">
        <v>1098</v>
      </c>
      <c r="I100" s="1" t="s">
        <v>1062</v>
      </c>
      <c r="J100" s="1" t="s">
        <v>3296</v>
      </c>
      <c r="K100" s="1" t="s">
        <v>1670</v>
      </c>
      <c r="M100" s="1" t="s">
        <v>3014</v>
      </c>
      <c r="N100" s="1" t="s">
        <v>1665</v>
      </c>
    </row>
    <row r="101" spans="1:14" s="1" customFormat="1" x14ac:dyDescent="0.35">
      <c r="A101" s="1" t="s">
        <v>2284</v>
      </c>
      <c r="B101" s="1" t="s">
        <v>2285</v>
      </c>
      <c r="D101" s="1" t="s">
        <v>2286</v>
      </c>
      <c r="E101" s="1" t="s">
        <v>2287</v>
      </c>
      <c r="F101" s="1" t="s">
        <v>2288</v>
      </c>
      <c r="G101" s="1" t="s">
        <v>596</v>
      </c>
      <c r="I101" s="1" t="s">
        <v>21</v>
      </c>
      <c r="J101" s="1" t="s">
        <v>3296</v>
      </c>
      <c r="K101" s="1" t="s">
        <v>33</v>
      </c>
      <c r="M101" s="1" t="s">
        <v>2289</v>
      </c>
    </row>
    <row r="102" spans="1:14" s="1" customFormat="1" x14ac:dyDescent="0.35">
      <c r="A102" s="1" t="s">
        <v>2290</v>
      </c>
      <c r="B102" s="1" t="s">
        <v>2291</v>
      </c>
      <c r="D102" s="1" t="s">
        <v>2292</v>
      </c>
      <c r="E102" s="1" t="s">
        <v>2293</v>
      </c>
      <c r="F102" s="1" t="s">
        <v>2294</v>
      </c>
      <c r="G102" s="1" t="s">
        <v>596</v>
      </c>
      <c r="I102" s="1" t="s">
        <v>21</v>
      </c>
      <c r="J102" s="1" t="s">
        <v>3296</v>
      </c>
      <c r="K102" s="1" t="s">
        <v>1172</v>
      </c>
      <c r="M102" s="1" t="s">
        <v>2295</v>
      </c>
    </row>
    <row r="103" spans="1:14" s="1" customFormat="1" x14ac:dyDescent="0.35">
      <c r="A103" s="1" t="s">
        <v>2296</v>
      </c>
      <c r="B103" s="1" t="s">
        <v>2297</v>
      </c>
      <c r="D103" s="1" t="s">
        <v>2298</v>
      </c>
      <c r="E103" s="1" t="s">
        <v>2299</v>
      </c>
      <c r="F103" s="1" t="s">
        <v>2294</v>
      </c>
      <c r="G103" s="1" t="s">
        <v>596</v>
      </c>
      <c r="I103" s="1" t="s">
        <v>21</v>
      </c>
      <c r="J103" s="1" t="s">
        <v>3296</v>
      </c>
      <c r="K103" s="1" t="s">
        <v>1143</v>
      </c>
      <c r="M103" s="1" t="s">
        <v>2300</v>
      </c>
    </row>
    <row r="104" spans="1:14" s="1" customFormat="1" ht="14.5" customHeight="1" x14ac:dyDescent="0.35">
      <c r="A104" s="1" t="s">
        <v>382</v>
      </c>
      <c r="B104" s="1" t="s">
        <v>383</v>
      </c>
      <c r="C104" s="1" t="s">
        <v>382</v>
      </c>
      <c r="D104" s="1" t="s">
        <v>384</v>
      </c>
      <c r="E104" s="1" t="s">
        <v>368</v>
      </c>
      <c r="F104" s="1" t="s">
        <v>369</v>
      </c>
      <c r="G104" s="1" t="s">
        <v>343</v>
      </c>
      <c r="H104" s="1" t="s">
        <v>343</v>
      </c>
      <c r="I104" s="1" t="s">
        <v>344</v>
      </c>
      <c r="J104" s="30" t="s">
        <v>3548</v>
      </c>
      <c r="K104" s="1" t="s">
        <v>345</v>
      </c>
      <c r="M104" s="1" t="s">
        <v>385</v>
      </c>
      <c r="N104" s="1" t="s">
        <v>347</v>
      </c>
    </row>
    <row r="105" spans="1:14" s="1" customFormat="1" x14ac:dyDescent="0.35">
      <c r="A105" s="1" t="s">
        <v>435</v>
      </c>
      <c r="B105" s="1" t="s">
        <v>436</v>
      </c>
      <c r="C105" s="1" t="s">
        <v>435</v>
      </c>
      <c r="D105" s="1" t="s">
        <v>437</v>
      </c>
      <c r="E105" s="1" t="s">
        <v>368</v>
      </c>
      <c r="F105" s="1" t="s">
        <v>369</v>
      </c>
      <c r="G105" s="1" t="s">
        <v>343</v>
      </c>
      <c r="H105" s="1" t="s">
        <v>343</v>
      </c>
      <c r="I105" s="1" t="s">
        <v>344</v>
      </c>
      <c r="J105" s="30"/>
      <c r="K105" s="1" t="s">
        <v>345</v>
      </c>
      <c r="M105" s="1" t="s">
        <v>438</v>
      </c>
      <c r="N105" s="1" t="s">
        <v>347</v>
      </c>
    </row>
    <row r="106" spans="1:14" s="1" customFormat="1" x14ac:dyDescent="0.35">
      <c r="A106" s="1" t="s">
        <v>439</v>
      </c>
      <c r="B106" s="1" t="s">
        <v>440</v>
      </c>
      <c r="C106" s="1" t="s">
        <v>439</v>
      </c>
      <c r="D106" s="1" t="s">
        <v>441</v>
      </c>
      <c r="E106" s="1" t="s">
        <v>368</v>
      </c>
      <c r="F106" s="1" t="s">
        <v>433</v>
      </c>
      <c r="G106" s="1" t="s">
        <v>343</v>
      </c>
      <c r="H106" s="1" t="s">
        <v>343</v>
      </c>
      <c r="I106" s="1" t="s">
        <v>344</v>
      </c>
      <c r="J106" s="30"/>
      <c r="K106" s="1" t="s">
        <v>345</v>
      </c>
      <c r="M106" s="1" t="s">
        <v>442</v>
      </c>
      <c r="N106" s="1" t="s">
        <v>347</v>
      </c>
    </row>
    <row r="107" spans="1:14" s="1" customFormat="1" x14ac:dyDescent="0.35">
      <c r="A107" s="1" t="s">
        <v>468</v>
      </c>
      <c r="B107" s="1" t="s">
        <v>469</v>
      </c>
      <c r="D107" s="1" t="s">
        <v>470</v>
      </c>
      <c r="E107" s="1" t="s">
        <v>368</v>
      </c>
      <c r="F107" s="1" t="s">
        <v>433</v>
      </c>
      <c r="G107" s="1" t="s">
        <v>343</v>
      </c>
      <c r="H107" s="1" t="s">
        <v>343</v>
      </c>
      <c r="I107" s="1" t="s">
        <v>344</v>
      </c>
      <c r="J107" s="30"/>
      <c r="K107" s="1" t="s">
        <v>345</v>
      </c>
      <c r="M107" s="1" t="s">
        <v>471</v>
      </c>
      <c r="N107" s="1" t="s">
        <v>347</v>
      </c>
    </row>
    <row r="108" spans="1:14" s="1" customFormat="1" ht="14.5" customHeight="1" x14ac:dyDescent="0.35">
      <c r="A108" s="1" t="s">
        <v>448</v>
      </c>
      <c r="B108" s="1" t="s">
        <v>449</v>
      </c>
      <c r="D108" s="1" t="s">
        <v>450</v>
      </c>
      <c r="E108" s="1" t="s">
        <v>368</v>
      </c>
      <c r="F108" s="1" t="s">
        <v>433</v>
      </c>
      <c r="G108" s="1" t="s">
        <v>343</v>
      </c>
      <c r="H108" s="1" t="s">
        <v>343</v>
      </c>
      <c r="I108" s="1" t="s">
        <v>344</v>
      </c>
      <c r="J108" s="30"/>
      <c r="K108" s="1" t="s">
        <v>345</v>
      </c>
      <c r="M108" s="1" t="s">
        <v>451</v>
      </c>
      <c r="N108" s="1" t="s">
        <v>347</v>
      </c>
    </row>
    <row r="109" spans="1:14" s="1" customFormat="1" x14ac:dyDescent="0.35">
      <c r="A109" s="1" t="s">
        <v>452</v>
      </c>
      <c r="B109" s="1" t="s">
        <v>453</v>
      </c>
      <c r="D109" s="1" t="s">
        <v>454</v>
      </c>
      <c r="E109" s="1" t="s">
        <v>368</v>
      </c>
      <c r="F109" s="1" t="s">
        <v>433</v>
      </c>
      <c r="G109" s="1" t="s">
        <v>343</v>
      </c>
      <c r="H109" s="1" t="s">
        <v>343</v>
      </c>
      <c r="I109" s="1" t="s">
        <v>344</v>
      </c>
      <c r="J109" s="30"/>
      <c r="K109" s="1" t="s">
        <v>345</v>
      </c>
      <c r="M109" s="1" t="s">
        <v>455</v>
      </c>
      <c r="N109" s="1" t="s">
        <v>347</v>
      </c>
    </row>
    <row r="110" spans="1:14" s="1" customFormat="1" x14ac:dyDescent="0.35">
      <c r="A110" s="1" t="s">
        <v>456</v>
      </c>
      <c r="B110" s="1" t="s">
        <v>457</v>
      </c>
      <c r="D110" s="1" t="s">
        <v>458</v>
      </c>
      <c r="E110" s="1" t="s">
        <v>368</v>
      </c>
      <c r="F110" s="1" t="s">
        <v>433</v>
      </c>
      <c r="G110" s="1" t="s">
        <v>343</v>
      </c>
      <c r="H110" s="1" t="s">
        <v>343</v>
      </c>
      <c r="I110" s="1" t="s">
        <v>344</v>
      </c>
      <c r="J110" s="30"/>
      <c r="K110" s="1" t="s">
        <v>345</v>
      </c>
      <c r="M110" s="1" t="s">
        <v>459</v>
      </c>
      <c r="N110" s="1" t="s">
        <v>347</v>
      </c>
    </row>
    <row r="111" spans="1:14" s="1" customFormat="1" x14ac:dyDescent="0.35">
      <c r="A111" s="1" t="s">
        <v>386</v>
      </c>
      <c r="B111" s="1" t="s">
        <v>387</v>
      </c>
      <c r="D111" s="1" t="s">
        <v>388</v>
      </c>
      <c r="E111" s="1" t="s">
        <v>368</v>
      </c>
      <c r="F111" s="1" t="s">
        <v>369</v>
      </c>
      <c r="G111" s="1" t="s">
        <v>343</v>
      </c>
      <c r="H111" s="1" t="s">
        <v>343</v>
      </c>
      <c r="I111" s="1" t="s">
        <v>344</v>
      </c>
      <c r="J111" s="30"/>
      <c r="K111" s="1" t="s">
        <v>345</v>
      </c>
      <c r="M111" s="1" t="s">
        <v>390</v>
      </c>
      <c r="N111" s="1" t="s">
        <v>347</v>
      </c>
    </row>
    <row r="112" spans="1:14" s="1" customFormat="1" x14ac:dyDescent="0.35">
      <c r="A112" s="1" t="s">
        <v>476</v>
      </c>
      <c r="B112" s="1" t="s">
        <v>477</v>
      </c>
      <c r="D112" s="1" t="s">
        <v>478</v>
      </c>
      <c r="E112" s="1" t="s">
        <v>389</v>
      </c>
      <c r="F112" s="1" t="s">
        <v>433</v>
      </c>
      <c r="G112" s="1" t="s">
        <v>343</v>
      </c>
      <c r="H112" s="1" t="s">
        <v>343</v>
      </c>
      <c r="I112" s="1" t="s">
        <v>344</v>
      </c>
      <c r="J112" s="30"/>
      <c r="K112" s="1" t="s">
        <v>345</v>
      </c>
      <c r="M112" s="1" t="s">
        <v>479</v>
      </c>
      <c r="N112" s="1" t="s">
        <v>347</v>
      </c>
    </row>
    <row r="113" spans="1:14" s="1" customFormat="1" x14ac:dyDescent="0.35">
      <c r="A113" s="1" t="s">
        <v>3253</v>
      </c>
      <c r="B113" s="1" t="s">
        <v>3254</v>
      </c>
      <c r="D113" s="1" t="s">
        <v>3255</v>
      </c>
      <c r="E113" s="1" t="s">
        <v>389</v>
      </c>
      <c r="F113" s="1" t="s">
        <v>433</v>
      </c>
      <c r="G113" s="1" t="s">
        <v>362</v>
      </c>
      <c r="H113" s="1" t="s">
        <v>343</v>
      </c>
      <c r="I113" s="1" t="s">
        <v>344</v>
      </c>
      <c r="J113" s="30"/>
      <c r="K113" s="1" t="s">
        <v>345</v>
      </c>
      <c r="M113" s="1" t="s">
        <v>3256</v>
      </c>
      <c r="N113" s="1" t="s">
        <v>347</v>
      </c>
    </row>
    <row r="114" spans="1:14" s="1" customFormat="1" x14ac:dyDescent="0.35">
      <c r="A114" s="1" t="s">
        <v>430</v>
      </c>
      <c r="B114" s="1" t="s">
        <v>431</v>
      </c>
      <c r="C114" s="1" t="s">
        <v>430</v>
      </c>
      <c r="D114" s="1" t="s">
        <v>432</v>
      </c>
      <c r="E114" s="1" t="s">
        <v>389</v>
      </c>
      <c r="F114" s="1" t="s">
        <v>433</v>
      </c>
      <c r="G114" s="1" t="s">
        <v>343</v>
      </c>
      <c r="H114" s="1" t="s">
        <v>343</v>
      </c>
      <c r="I114" s="1" t="s">
        <v>344</v>
      </c>
      <c r="J114" s="30"/>
      <c r="K114" s="1" t="s">
        <v>345</v>
      </c>
      <c r="M114" s="1" t="s">
        <v>434</v>
      </c>
      <c r="N114" s="1" t="s">
        <v>347</v>
      </c>
    </row>
    <row r="115" spans="1:14" s="1" customFormat="1" x14ac:dyDescent="0.35">
      <c r="A115" s="1" t="s">
        <v>2316</v>
      </c>
      <c r="B115" s="1" t="s">
        <v>2317</v>
      </c>
      <c r="D115" s="1" t="s">
        <v>2318</v>
      </c>
      <c r="E115" s="1" t="s">
        <v>368</v>
      </c>
      <c r="F115" s="1" t="s">
        <v>2319</v>
      </c>
      <c r="G115" s="1" t="s">
        <v>343</v>
      </c>
      <c r="H115" s="1" t="s">
        <v>343</v>
      </c>
      <c r="I115" s="1" t="s">
        <v>21</v>
      </c>
      <c r="J115" s="30"/>
      <c r="K115" s="1" t="s">
        <v>345</v>
      </c>
      <c r="M115" s="1" t="s">
        <v>2320</v>
      </c>
      <c r="N115" s="1" t="s">
        <v>347</v>
      </c>
    </row>
    <row r="116" spans="1:14" s="1" customFormat="1" ht="14.5" customHeight="1" x14ac:dyDescent="0.35">
      <c r="A116" s="1" t="s">
        <v>2380</v>
      </c>
      <c r="B116" s="1" t="s">
        <v>2381</v>
      </c>
      <c r="D116" s="1" t="s">
        <v>2382</v>
      </c>
      <c r="E116" s="1" t="s">
        <v>606</v>
      </c>
      <c r="F116" s="1" t="s">
        <v>2383</v>
      </c>
      <c r="G116" s="1" t="s">
        <v>40</v>
      </c>
      <c r="I116" s="1" t="s">
        <v>21</v>
      </c>
      <c r="J116" s="14" t="s">
        <v>3296</v>
      </c>
      <c r="K116" s="1" t="s">
        <v>43</v>
      </c>
      <c r="M116" s="1" t="s">
        <v>2384</v>
      </c>
      <c r="N116" s="1" t="s">
        <v>45</v>
      </c>
    </row>
    <row r="117" spans="1:14" s="1" customFormat="1" ht="14.5" customHeight="1" x14ac:dyDescent="0.35">
      <c r="A117" s="1" t="s">
        <v>2385</v>
      </c>
      <c r="B117" s="1" t="s">
        <v>2386</v>
      </c>
      <c r="D117" s="1" t="s">
        <v>2387</v>
      </c>
      <c r="E117" s="1" t="s">
        <v>606</v>
      </c>
      <c r="F117" s="1" t="s">
        <v>2383</v>
      </c>
      <c r="G117" s="1" t="s">
        <v>40</v>
      </c>
      <c r="I117" s="1" t="s">
        <v>21</v>
      </c>
      <c r="J117" s="14" t="s">
        <v>3296</v>
      </c>
      <c r="K117" s="1" t="s">
        <v>43</v>
      </c>
      <c r="M117" s="1" t="s">
        <v>2388</v>
      </c>
      <c r="N117" s="1" t="s">
        <v>45</v>
      </c>
    </row>
    <row r="118" spans="1:14" s="1" customFormat="1" ht="14.5" customHeight="1" x14ac:dyDescent="0.35">
      <c r="A118" s="1" t="s">
        <v>2389</v>
      </c>
      <c r="B118" s="1" t="s">
        <v>2390</v>
      </c>
      <c r="D118" s="1" t="s">
        <v>2391</v>
      </c>
      <c r="E118" s="1" t="s">
        <v>2392</v>
      </c>
      <c r="F118" s="1" t="s">
        <v>2383</v>
      </c>
      <c r="G118" s="1" t="s">
        <v>40</v>
      </c>
      <c r="I118" s="1" t="s">
        <v>21</v>
      </c>
      <c r="J118" s="14" t="s">
        <v>3296</v>
      </c>
      <c r="K118" s="1" t="s">
        <v>43</v>
      </c>
      <c r="M118" s="1" t="s">
        <v>2393</v>
      </c>
      <c r="N118" s="1" t="s">
        <v>45</v>
      </c>
    </row>
    <row r="119" spans="1:14" s="1" customFormat="1" ht="14.5" customHeight="1" x14ac:dyDescent="0.35">
      <c r="A119" s="1" t="s">
        <v>2394</v>
      </c>
      <c r="B119" s="1" t="s">
        <v>2395</v>
      </c>
      <c r="D119" s="1" t="s">
        <v>2396</v>
      </c>
      <c r="E119" s="1" t="s">
        <v>2392</v>
      </c>
      <c r="F119" s="1" t="s">
        <v>2383</v>
      </c>
      <c r="G119" s="1" t="s">
        <v>40</v>
      </c>
      <c r="I119" s="1" t="s">
        <v>21</v>
      </c>
      <c r="J119" s="14" t="s">
        <v>3296</v>
      </c>
      <c r="K119" s="1" t="s">
        <v>43</v>
      </c>
      <c r="M119" s="1" t="s">
        <v>2397</v>
      </c>
      <c r="N119" s="1" t="s">
        <v>45</v>
      </c>
    </row>
    <row r="120" spans="1:14" s="1" customFormat="1" ht="14.5" customHeight="1" x14ac:dyDescent="0.35">
      <c r="A120" s="1" t="s">
        <v>2398</v>
      </c>
      <c r="B120" s="1" t="s">
        <v>2399</v>
      </c>
      <c r="D120" s="1" t="s">
        <v>2400</v>
      </c>
      <c r="E120" s="1" t="s">
        <v>2392</v>
      </c>
      <c r="F120" s="1" t="s">
        <v>2383</v>
      </c>
      <c r="G120" s="1" t="s">
        <v>40</v>
      </c>
      <c r="I120" s="1" t="s">
        <v>21</v>
      </c>
      <c r="J120" s="14" t="s">
        <v>3296</v>
      </c>
      <c r="K120" s="1" t="s">
        <v>43</v>
      </c>
      <c r="M120" s="1" t="s">
        <v>2401</v>
      </c>
      <c r="N120" s="1" t="s">
        <v>45</v>
      </c>
    </row>
    <row r="121" spans="1:14" s="1" customFormat="1" ht="14.5" customHeight="1" x14ac:dyDescent="0.35">
      <c r="A121" s="1" t="s">
        <v>2402</v>
      </c>
      <c r="B121" s="1" t="s">
        <v>2403</v>
      </c>
      <c r="D121" s="1" t="s">
        <v>2404</v>
      </c>
      <c r="E121" s="1" t="s">
        <v>2392</v>
      </c>
      <c r="F121" s="1" t="s">
        <v>2383</v>
      </c>
      <c r="G121" s="1" t="s">
        <v>40</v>
      </c>
      <c r="I121" s="1" t="s">
        <v>21</v>
      </c>
      <c r="J121" s="14" t="s">
        <v>3296</v>
      </c>
      <c r="K121" s="1" t="s">
        <v>43</v>
      </c>
      <c r="M121" s="1" t="s">
        <v>2405</v>
      </c>
      <c r="N121" s="1" t="s">
        <v>45</v>
      </c>
    </row>
    <row r="122" spans="1:14" s="1" customFormat="1" ht="14.5" customHeight="1" x14ac:dyDescent="0.35">
      <c r="A122" s="1" t="s">
        <v>2406</v>
      </c>
      <c r="B122" s="1" t="s">
        <v>2407</v>
      </c>
      <c r="D122" s="1" t="s">
        <v>2408</v>
      </c>
      <c r="E122" s="1" t="s">
        <v>2392</v>
      </c>
      <c r="F122" s="1" t="s">
        <v>2383</v>
      </c>
      <c r="G122" s="1" t="s">
        <v>40</v>
      </c>
      <c r="I122" s="1" t="s">
        <v>21</v>
      </c>
      <c r="J122" s="14" t="s">
        <v>3296</v>
      </c>
      <c r="K122" s="1" t="s">
        <v>43</v>
      </c>
      <c r="M122" s="1" t="s">
        <v>2409</v>
      </c>
      <c r="N122" s="1" t="s">
        <v>45</v>
      </c>
    </row>
    <row r="123" spans="1:14" s="1" customFormat="1" ht="14.5" customHeight="1" x14ac:dyDescent="0.35">
      <c r="A123" s="1" t="s">
        <v>2410</v>
      </c>
      <c r="B123" s="1" t="s">
        <v>2411</v>
      </c>
      <c r="D123" s="1" t="s">
        <v>2412</v>
      </c>
      <c r="E123" s="1" t="s">
        <v>595</v>
      </c>
      <c r="F123" s="1" t="s">
        <v>2014</v>
      </c>
      <c r="G123" s="1" t="s">
        <v>1960</v>
      </c>
      <c r="H123" s="1" t="s">
        <v>1960</v>
      </c>
      <c r="I123" s="1" t="s">
        <v>21</v>
      </c>
      <c r="J123" s="14" t="s">
        <v>3296</v>
      </c>
      <c r="K123" s="1" t="s">
        <v>33</v>
      </c>
      <c r="M123" s="1" t="s">
        <v>2413</v>
      </c>
    </row>
    <row r="124" spans="1:14" s="1" customFormat="1" ht="14.5" customHeight="1" x14ac:dyDescent="0.35">
      <c r="A124" s="1" t="s">
        <v>1153</v>
      </c>
      <c r="B124" s="1" t="s">
        <v>1154</v>
      </c>
      <c r="C124" s="1" t="s">
        <v>1153</v>
      </c>
      <c r="D124" s="1" t="s">
        <v>1155</v>
      </c>
      <c r="E124" s="1" t="s">
        <v>1156</v>
      </c>
      <c r="F124" s="1" t="s">
        <v>1069</v>
      </c>
      <c r="G124" s="1" t="s">
        <v>1098</v>
      </c>
      <c r="H124" s="1" t="s">
        <v>1098</v>
      </c>
      <c r="I124" s="1" t="s">
        <v>1062</v>
      </c>
      <c r="J124" s="14" t="s">
        <v>3296</v>
      </c>
      <c r="K124" s="1" t="s">
        <v>1157</v>
      </c>
      <c r="M124" s="1" t="s">
        <v>1158</v>
      </c>
    </row>
    <row r="125" spans="1:14" s="1" customFormat="1" ht="14.5" customHeight="1" x14ac:dyDescent="0.35">
      <c r="A125" s="1" t="s">
        <v>2432</v>
      </c>
      <c r="B125" s="1" t="s">
        <v>2433</v>
      </c>
      <c r="D125" s="1" t="s">
        <v>2434</v>
      </c>
      <c r="E125" s="1" t="s">
        <v>1441</v>
      </c>
      <c r="F125" s="1" t="s">
        <v>2435</v>
      </c>
      <c r="H125" s="1" t="s">
        <v>2436</v>
      </c>
      <c r="I125" s="1" t="s">
        <v>1062</v>
      </c>
      <c r="J125" s="14" t="s">
        <v>3296</v>
      </c>
      <c r="K125" s="1" t="s">
        <v>925</v>
      </c>
      <c r="M125" s="1" t="s">
        <v>2437</v>
      </c>
    </row>
    <row r="126" spans="1:14" s="1" customFormat="1" ht="14.5" customHeight="1" x14ac:dyDescent="0.35">
      <c r="A126" s="1" t="s">
        <v>1336</v>
      </c>
      <c r="B126" s="1" t="s">
        <v>1337</v>
      </c>
      <c r="C126" s="1" t="s">
        <v>1153</v>
      </c>
      <c r="D126" s="1" t="s">
        <v>1338</v>
      </c>
      <c r="E126" s="1" t="s">
        <v>1156</v>
      </c>
      <c r="F126" s="1" t="s">
        <v>1339</v>
      </c>
      <c r="H126" s="1" t="s">
        <v>1098</v>
      </c>
      <c r="I126" s="1" t="s">
        <v>1296</v>
      </c>
      <c r="J126" s="14" t="s">
        <v>3296</v>
      </c>
      <c r="K126" s="1" t="s">
        <v>1326</v>
      </c>
      <c r="M126" s="1" t="s">
        <v>1340</v>
      </c>
    </row>
    <row r="127" spans="1:14" s="1" customFormat="1" ht="14.5" customHeight="1" x14ac:dyDescent="0.35">
      <c r="A127" s="1" t="s">
        <v>158</v>
      </c>
      <c r="B127" s="1" t="s">
        <v>266</v>
      </c>
      <c r="C127" s="1" t="s">
        <v>158</v>
      </c>
      <c r="D127" s="1" t="s">
        <v>267</v>
      </c>
      <c r="E127" s="1" t="s">
        <v>268</v>
      </c>
      <c r="F127" s="1" t="s">
        <v>115</v>
      </c>
      <c r="G127" s="1" t="s">
        <v>137</v>
      </c>
      <c r="H127" s="1" t="s">
        <v>269</v>
      </c>
      <c r="I127" s="1" t="s">
        <v>61</v>
      </c>
      <c r="J127" s="14" t="s">
        <v>3296</v>
      </c>
      <c r="K127" s="1" t="s">
        <v>33</v>
      </c>
      <c r="M127" s="1" t="s">
        <v>270</v>
      </c>
    </row>
    <row r="128" spans="1:14" s="1" customFormat="1" ht="14.5" customHeight="1" x14ac:dyDescent="0.35">
      <c r="A128" s="1" t="s">
        <v>1910</v>
      </c>
      <c r="B128" s="1" t="s">
        <v>1911</v>
      </c>
      <c r="C128" s="1" t="s">
        <v>1910</v>
      </c>
      <c r="D128" s="1" t="s">
        <v>1912</v>
      </c>
      <c r="E128" s="1" t="s">
        <v>1156</v>
      </c>
      <c r="F128" s="1" t="s">
        <v>1913</v>
      </c>
      <c r="G128" s="1" t="s">
        <v>1914</v>
      </c>
      <c r="H128" s="1" t="s">
        <v>1098</v>
      </c>
      <c r="I128" s="1" t="s">
        <v>1062</v>
      </c>
      <c r="J128" s="14" t="s">
        <v>3296</v>
      </c>
      <c r="K128" s="1" t="s">
        <v>1670</v>
      </c>
      <c r="M128" s="1" t="s">
        <v>1915</v>
      </c>
    </row>
    <row r="129" spans="1:14" s="1" customFormat="1" ht="14.5" customHeight="1" x14ac:dyDescent="0.35">
      <c r="A129" s="1" t="s">
        <v>2488</v>
      </c>
      <c r="B129" s="1" t="s">
        <v>2489</v>
      </c>
      <c r="D129" s="1" t="s">
        <v>2490</v>
      </c>
      <c r="E129" s="1" t="s">
        <v>1716</v>
      </c>
      <c r="F129" s="1" t="s">
        <v>1339</v>
      </c>
      <c r="G129" s="1" t="s">
        <v>1718</v>
      </c>
      <c r="H129" s="1" t="s">
        <v>1719</v>
      </c>
      <c r="I129" s="1" t="s">
        <v>21</v>
      </c>
      <c r="J129" s="14" t="s">
        <v>3296</v>
      </c>
      <c r="K129" s="1" t="s">
        <v>1143</v>
      </c>
      <c r="M129" s="1" t="s">
        <v>2491</v>
      </c>
    </row>
    <row r="130" spans="1:14" s="1" customFormat="1" ht="14.5" customHeight="1" x14ac:dyDescent="0.35">
      <c r="A130" s="1" t="s">
        <v>156</v>
      </c>
      <c r="B130" s="1" t="s">
        <v>157</v>
      </c>
      <c r="C130" s="1" t="s">
        <v>158</v>
      </c>
      <c r="D130" s="1" t="s">
        <v>159</v>
      </c>
      <c r="E130" s="1" t="s">
        <v>136</v>
      </c>
      <c r="F130" s="1" t="s">
        <v>115</v>
      </c>
      <c r="G130" s="1" t="s">
        <v>137</v>
      </c>
      <c r="H130" s="1" t="s">
        <v>108</v>
      </c>
      <c r="I130" s="1" t="s">
        <v>78</v>
      </c>
      <c r="J130" s="14" t="s">
        <v>3296</v>
      </c>
      <c r="K130" s="1" t="s">
        <v>33</v>
      </c>
      <c r="M130" s="1" t="s">
        <v>161</v>
      </c>
    </row>
    <row r="131" spans="1:14" s="1" customFormat="1" ht="14.5" customHeight="1" x14ac:dyDescent="0.35">
      <c r="A131" s="1" t="s">
        <v>2515</v>
      </c>
      <c r="B131" s="1" t="s">
        <v>2516</v>
      </c>
      <c r="D131" s="1" t="s">
        <v>2517</v>
      </c>
      <c r="E131" s="1" t="s">
        <v>1168</v>
      </c>
      <c r="F131" s="1" t="s">
        <v>2518</v>
      </c>
      <c r="H131" s="1" t="s">
        <v>2519</v>
      </c>
      <c r="I131" s="1" t="s">
        <v>21</v>
      </c>
      <c r="J131" s="14" t="s">
        <v>3296</v>
      </c>
      <c r="K131" s="1" t="s">
        <v>2520</v>
      </c>
      <c r="M131" s="1" t="s">
        <v>2521</v>
      </c>
      <c r="N131" s="1" t="s">
        <v>2522</v>
      </c>
    </row>
    <row r="132" spans="1:14" s="1" customFormat="1" ht="14.5" customHeight="1" x14ac:dyDescent="0.35">
      <c r="A132" s="1" t="s">
        <v>2125</v>
      </c>
      <c r="B132" s="1" t="s">
        <v>2126</v>
      </c>
      <c r="D132" t="s">
        <v>3549</v>
      </c>
      <c r="E132" s="1" t="s">
        <v>2128</v>
      </c>
      <c r="F132" s="1" t="s">
        <v>2118</v>
      </c>
      <c r="G132" s="1" t="s">
        <v>2119</v>
      </c>
      <c r="I132" s="1" t="s">
        <v>21</v>
      </c>
      <c r="J132" s="14" t="s">
        <v>3296</v>
      </c>
      <c r="K132" s="1" t="s">
        <v>33</v>
      </c>
      <c r="M132" s="1" t="s">
        <v>2129</v>
      </c>
    </row>
    <row r="133" spans="1:14" s="1" customFormat="1" ht="14.5" customHeight="1" x14ac:dyDescent="0.35">
      <c r="A133" s="1" t="s">
        <v>2523</v>
      </c>
      <c r="B133" s="1" t="s">
        <v>2524</v>
      </c>
      <c r="D133" s="1" t="s">
        <v>2525</v>
      </c>
      <c r="E133" s="1" t="s">
        <v>2128</v>
      </c>
      <c r="F133" s="1" t="s">
        <v>2526</v>
      </c>
      <c r="I133" s="1" t="s">
        <v>21</v>
      </c>
      <c r="J133" s="14" t="s">
        <v>3296</v>
      </c>
      <c r="K133" s="1" t="s">
        <v>33</v>
      </c>
      <c r="M133" s="1" t="s">
        <v>2527</v>
      </c>
      <c r="N133" s="1" t="s">
        <v>2528</v>
      </c>
    </row>
    <row r="134" spans="1:14" s="1" customFormat="1" ht="14.5" customHeight="1" x14ac:dyDescent="0.35">
      <c r="A134" s="1" t="s">
        <v>2580</v>
      </c>
      <c r="B134" s="1" t="s">
        <v>2581</v>
      </c>
      <c r="C134" s="1" t="s">
        <v>2580</v>
      </c>
      <c r="D134" s="1" t="s">
        <v>2582</v>
      </c>
      <c r="E134" s="1" t="s">
        <v>2392</v>
      </c>
      <c r="F134" s="1" t="s">
        <v>2383</v>
      </c>
      <c r="G134" s="1" t="s">
        <v>2583</v>
      </c>
      <c r="H134" s="1" t="s">
        <v>2583</v>
      </c>
      <c r="I134" s="1" t="s">
        <v>2584</v>
      </c>
      <c r="J134" s="14" t="s">
        <v>3296</v>
      </c>
      <c r="K134" s="1" t="s">
        <v>43</v>
      </c>
      <c r="M134" s="1" t="s">
        <v>2585</v>
      </c>
      <c r="N134" s="1" t="s">
        <v>2586</v>
      </c>
    </row>
    <row r="135" spans="1:14" s="1" customFormat="1" ht="14.5" customHeight="1" x14ac:dyDescent="0.35">
      <c r="A135" s="1" t="s">
        <v>2587</v>
      </c>
      <c r="B135" s="1" t="s">
        <v>2588</v>
      </c>
      <c r="C135" s="1" t="s">
        <v>2587</v>
      </c>
      <c r="D135" s="1" t="s">
        <v>2589</v>
      </c>
      <c r="E135" s="1" t="s">
        <v>606</v>
      </c>
      <c r="F135" s="1" t="s">
        <v>2383</v>
      </c>
      <c r="G135" s="1" t="s">
        <v>2583</v>
      </c>
      <c r="H135" s="1" t="s">
        <v>2583</v>
      </c>
      <c r="I135" s="1" t="s">
        <v>2584</v>
      </c>
      <c r="J135" s="14" t="s">
        <v>3296</v>
      </c>
      <c r="K135" s="1" t="s">
        <v>43</v>
      </c>
      <c r="M135" s="1" t="s">
        <v>2590</v>
      </c>
      <c r="N135" s="1" t="s">
        <v>2586</v>
      </c>
    </row>
    <row r="136" spans="1:14" s="1" customFormat="1" ht="14.5" customHeight="1" x14ac:dyDescent="0.35">
      <c r="A136" s="1" t="s">
        <v>2591</v>
      </c>
      <c r="B136" s="1" t="s">
        <v>2592</v>
      </c>
      <c r="C136" s="1" t="s">
        <v>2591</v>
      </c>
      <c r="D136" s="1" t="s">
        <v>2593</v>
      </c>
      <c r="E136" s="1" t="s">
        <v>606</v>
      </c>
      <c r="F136" s="1" t="s">
        <v>2383</v>
      </c>
      <c r="G136" s="1" t="s">
        <v>2583</v>
      </c>
      <c r="H136" s="1" t="s">
        <v>2583</v>
      </c>
      <c r="I136" s="1" t="s">
        <v>2584</v>
      </c>
      <c r="J136" s="14" t="s">
        <v>3296</v>
      </c>
      <c r="K136" s="1" t="s">
        <v>43</v>
      </c>
      <c r="M136" s="1" t="s">
        <v>2594</v>
      </c>
      <c r="N136" s="1" t="s">
        <v>2586</v>
      </c>
    </row>
    <row r="137" spans="1:14" s="1" customFormat="1" ht="14.5" customHeight="1" x14ac:dyDescent="0.35">
      <c r="A137" s="1" t="s">
        <v>2595</v>
      </c>
      <c r="B137" s="1" t="s">
        <v>2596</v>
      </c>
      <c r="D137" s="1" t="s">
        <v>2597</v>
      </c>
      <c r="E137" s="1" t="s">
        <v>606</v>
      </c>
      <c r="F137" s="1" t="s">
        <v>2598</v>
      </c>
      <c r="G137" s="1" t="s">
        <v>2583</v>
      </c>
      <c r="H137" s="1" t="s">
        <v>2583</v>
      </c>
      <c r="I137" s="1" t="s">
        <v>21</v>
      </c>
      <c r="J137" s="14" t="s">
        <v>3296</v>
      </c>
      <c r="K137" s="1" t="s">
        <v>43</v>
      </c>
      <c r="M137" s="1" t="s">
        <v>2599</v>
      </c>
      <c r="N137" s="1" t="s">
        <v>2586</v>
      </c>
    </row>
    <row r="138" spans="1:14" s="1" customFormat="1" ht="14.5" customHeight="1" x14ac:dyDescent="0.35">
      <c r="A138" s="1" t="s">
        <v>2600</v>
      </c>
      <c r="B138" s="1" t="s">
        <v>2601</v>
      </c>
      <c r="D138" s="1" t="s">
        <v>2602</v>
      </c>
      <c r="E138" s="1" t="s">
        <v>2392</v>
      </c>
      <c r="F138" s="1" t="s">
        <v>2598</v>
      </c>
      <c r="G138" s="1" t="s">
        <v>2583</v>
      </c>
      <c r="H138" s="1" t="s">
        <v>2583</v>
      </c>
      <c r="I138" s="1" t="s">
        <v>21</v>
      </c>
      <c r="J138" s="14" t="s">
        <v>3296</v>
      </c>
      <c r="K138" s="1" t="s">
        <v>43</v>
      </c>
      <c r="M138" s="1" t="s">
        <v>2603</v>
      </c>
      <c r="N138" s="1" t="s">
        <v>2586</v>
      </c>
    </row>
    <row r="139" spans="1:14" s="1" customFormat="1" ht="14.5" customHeight="1" x14ac:dyDescent="0.35">
      <c r="A139" s="1" t="s">
        <v>2604</v>
      </c>
      <c r="B139" s="1" t="s">
        <v>2605</v>
      </c>
      <c r="D139" s="1" t="s">
        <v>2606</v>
      </c>
      <c r="E139" s="1" t="s">
        <v>2392</v>
      </c>
      <c r="F139" s="1" t="s">
        <v>2598</v>
      </c>
      <c r="G139" s="1" t="s">
        <v>2583</v>
      </c>
      <c r="H139" s="1" t="s">
        <v>2583</v>
      </c>
      <c r="I139" s="1" t="s">
        <v>21</v>
      </c>
      <c r="J139" s="14" t="s">
        <v>3296</v>
      </c>
      <c r="K139" s="1" t="s">
        <v>43</v>
      </c>
      <c r="M139" s="1" t="s">
        <v>2607</v>
      </c>
      <c r="N139" s="1" t="s">
        <v>2586</v>
      </c>
    </row>
    <row r="140" spans="1:14" s="1" customFormat="1" ht="14.5" customHeight="1" x14ac:dyDescent="0.35">
      <c r="A140" s="1" t="s">
        <v>2608</v>
      </c>
      <c r="B140" s="1" t="s">
        <v>2609</v>
      </c>
      <c r="D140" s="1" t="s">
        <v>2610</v>
      </c>
      <c r="E140" s="1" t="s">
        <v>606</v>
      </c>
      <c r="F140" s="1" t="s">
        <v>2598</v>
      </c>
      <c r="G140" s="1" t="s">
        <v>2583</v>
      </c>
      <c r="H140" s="1" t="s">
        <v>2583</v>
      </c>
      <c r="I140" s="1" t="s">
        <v>21</v>
      </c>
      <c r="J140" s="14" t="s">
        <v>3296</v>
      </c>
      <c r="K140" s="1" t="s">
        <v>43</v>
      </c>
      <c r="M140" s="1" t="s">
        <v>2611</v>
      </c>
      <c r="N140" s="1" t="s">
        <v>2586</v>
      </c>
    </row>
    <row r="141" spans="1:14" s="1" customFormat="1" ht="14.5" customHeight="1" x14ac:dyDescent="0.35">
      <c r="A141" s="1" t="s">
        <v>2612</v>
      </c>
      <c r="B141" s="1" t="s">
        <v>2613</v>
      </c>
      <c r="D141" s="1" t="s">
        <v>2614</v>
      </c>
      <c r="E141" s="1" t="s">
        <v>2392</v>
      </c>
      <c r="F141" s="1" t="s">
        <v>2598</v>
      </c>
      <c r="G141" s="1" t="s">
        <v>2583</v>
      </c>
      <c r="H141" s="1" t="s">
        <v>2583</v>
      </c>
      <c r="I141" s="1" t="s">
        <v>21</v>
      </c>
      <c r="J141" s="14" t="s">
        <v>3296</v>
      </c>
      <c r="K141" s="1" t="s">
        <v>43</v>
      </c>
      <c r="M141" s="1" t="s">
        <v>2615</v>
      </c>
      <c r="N141" s="1" t="s">
        <v>2586</v>
      </c>
    </row>
    <row r="142" spans="1:14" s="1" customFormat="1" ht="14.5" customHeight="1" x14ac:dyDescent="0.35">
      <c r="A142" s="1" t="s">
        <v>2616</v>
      </c>
      <c r="B142" s="1" t="s">
        <v>2617</v>
      </c>
      <c r="C142" s="1" t="s">
        <v>2616</v>
      </c>
      <c r="D142" s="1" t="s">
        <v>2618</v>
      </c>
      <c r="E142" s="1" t="s">
        <v>2392</v>
      </c>
      <c r="F142" s="1" t="s">
        <v>2383</v>
      </c>
      <c r="G142" s="1" t="s">
        <v>2583</v>
      </c>
      <c r="H142" s="1" t="s">
        <v>2583</v>
      </c>
      <c r="I142" s="1" t="s">
        <v>2584</v>
      </c>
      <c r="J142" s="14" t="s">
        <v>3296</v>
      </c>
      <c r="K142" s="1" t="s">
        <v>43</v>
      </c>
      <c r="M142" s="1" t="s">
        <v>2619</v>
      </c>
      <c r="N142" s="1" t="s">
        <v>2586</v>
      </c>
    </row>
    <row r="143" spans="1:14" s="1" customFormat="1" ht="14.5" customHeight="1" x14ac:dyDescent="0.35">
      <c r="A143" s="1" t="s">
        <v>2620</v>
      </c>
      <c r="B143" s="1" t="s">
        <v>2621</v>
      </c>
      <c r="D143" s="1" t="s">
        <v>2622</v>
      </c>
      <c r="E143" s="1" t="s">
        <v>606</v>
      </c>
      <c r="F143" s="1" t="s">
        <v>2598</v>
      </c>
      <c r="G143" s="1" t="s">
        <v>2583</v>
      </c>
      <c r="H143" s="1" t="s">
        <v>2583</v>
      </c>
      <c r="I143" s="1" t="s">
        <v>21</v>
      </c>
      <c r="J143" s="14" t="s">
        <v>3296</v>
      </c>
      <c r="K143" s="1" t="s">
        <v>43</v>
      </c>
      <c r="M143" s="1" t="s">
        <v>2623</v>
      </c>
      <c r="N143" s="1" t="s">
        <v>2586</v>
      </c>
    </row>
    <row r="144" spans="1:14" s="1" customFormat="1" ht="14.5" customHeight="1" x14ac:dyDescent="0.35">
      <c r="A144" s="1" t="s">
        <v>2624</v>
      </c>
      <c r="B144" s="1" t="s">
        <v>2625</v>
      </c>
      <c r="C144" s="1" t="s">
        <v>2624</v>
      </c>
      <c r="D144" s="1" t="s">
        <v>2626</v>
      </c>
      <c r="E144" s="1" t="s">
        <v>2627</v>
      </c>
      <c r="F144" s="1" t="s">
        <v>2628</v>
      </c>
      <c r="G144" s="1" t="s">
        <v>2583</v>
      </c>
      <c r="H144" s="1" t="s">
        <v>2583</v>
      </c>
      <c r="I144" s="1" t="s">
        <v>2584</v>
      </c>
      <c r="J144" s="14" t="s">
        <v>3296</v>
      </c>
      <c r="K144" s="1" t="s">
        <v>43</v>
      </c>
      <c r="M144" s="1" t="s">
        <v>2629</v>
      </c>
      <c r="N144" s="1" t="s">
        <v>2586</v>
      </c>
    </row>
    <row r="145" spans="1:14" s="1" customFormat="1" ht="14.5" customHeight="1" x14ac:dyDescent="0.35">
      <c r="A145" s="1" t="s">
        <v>2630</v>
      </c>
      <c r="B145" s="1" t="s">
        <v>2631</v>
      </c>
      <c r="C145" s="1" t="s">
        <v>2630</v>
      </c>
      <c r="D145" s="1" t="s">
        <v>2632</v>
      </c>
      <c r="E145" s="1" t="s">
        <v>2392</v>
      </c>
      <c r="F145" s="1" t="s">
        <v>2383</v>
      </c>
      <c r="G145" s="1" t="s">
        <v>2583</v>
      </c>
      <c r="H145" s="1" t="s">
        <v>2583</v>
      </c>
      <c r="I145" s="1" t="s">
        <v>2584</v>
      </c>
      <c r="J145" s="14" t="s">
        <v>3296</v>
      </c>
      <c r="K145" s="1" t="s">
        <v>43</v>
      </c>
      <c r="M145" s="1" t="s">
        <v>2633</v>
      </c>
      <c r="N145" s="1" t="s">
        <v>2586</v>
      </c>
    </row>
    <row r="146" spans="1:14" s="1" customFormat="1" ht="14.5" customHeight="1" x14ac:dyDescent="0.35">
      <c r="A146" s="1" t="s">
        <v>2634</v>
      </c>
      <c r="B146" s="1" t="s">
        <v>2635</v>
      </c>
      <c r="D146" s="1" t="s">
        <v>2636</v>
      </c>
      <c r="E146" s="1" t="s">
        <v>2392</v>
      </c>
      <c r="F146" s="1" t="s">
        <v>2598</v>
      </c>
      <c r="G146" s="1" t="s">
        <v>2583</v>
      </c>
      <c r="H146" s="1" t="s">
        <v>2583</v>
      </c>
      <c r="I146" s="1" t="s">
        <v>21</v>
      </c>
      <c r="J146" s="14" t="s">
        <v>3296</v>
      </c>
      <c r="K146" s="1" t="s">
        <v>43</v>
      </c>
      <c r="M146" s="1" t="s">
        <v>2637</v>
      </c>
      <c r="N146" s="1" t="s">
        <v>2586</v>
      </c>
    </row>
    <row r="147" spans="1:14" s="1" customFormat="1" ht="14.5" customHeight="1" x14ac:dyDescent="0.35">
      <c r="A147" s="1" t="s">
        <v>2638</v>
      </c>
      <c r="B147" s="1" t="s">
        <v>2639</v>
      </c>
      <c r="C147" s="1" t="s">
        <v>2638</v>
      </c>
      <c r="D147" s="1" t="s">
        <v>2640</v>
      </c>
      <c r="E147" s="1" t="s">
        <v>606</v>
      </c>
      <c r="F147" s="1" t="s">
        <v>2383</v>
      </c>
      <c r="G147" s="1" t="s">
        <v>2583</v>
      </c>
      <c r="H147" s="1" t="s">
        <v>2583</v>
      </c>
      <c r="I147" s="1" t="s">
        <v>2584</v>
      </c>
      <c r="J147" s="14" t="s">
        <v>3296</v>
      </c>
      <c r="K147" s="1" t="s">
        <v>43</v>
      </c>
      <c r="M147" s="1" t="s">
        <v>2641</v>
      </c>
      <c r="N147" s="1" t="s">
        <v>2586</v>
      </c>
    </row>
    <row r="148" spans="1:14" s="1" customFormat="1" ht="14.5" customHeight="1" x14ac:dyDescent="0.35">
      <c r="A148" s="1" t="s">
        <v>2642</v>
      </c>
      <c r="B148" s="1" t="s">
        <v>2643</v>
      </c>
      <c r="C148" s="1" t="s">
        <v>2642</v>
      </c>
      <c r="D148" s="1" t="s">
        <v>2644</v>
      </c>
      <c r="E148" s="1" t="s">
        <v>2392</v>
      </c>
      <c r="F148" s="1" t="s">
        <v>2383</v>
      </c>
      <c r="G148" s="1" t="s">
        <v>2583</v>
      </c>
      <c r="H148" s="1" t="s">
        <v>2583</v>
      </c>
      <c r="I148" s="1" t="s">
        <v>2584</v>
      </c>
      <c r="J148" s="14" t="s">
        <v>3296</v>
      </c>
      <c r="K148" s="1" t="s">
        <v>43</v>
      </c>
      <c r="M148" s="1" t="s">
        <v>2645</v>
      </c>
      <c r="N148" s="1" t="s">
        <v>2586</v>
      </c>
    </row>
    <row r="149" spans="1:14" s="1" customFormat="1" ht="14.5" customHeight="1" x14ac:dyDescent="0.35">
      <c r="A149" s="1" t="s">
        <v>2646</v>
      </c>
      <c r="B149" s="1" t="s">
        <v>2647</v>
      </c>
      <c r="C149" s="1" t="s">
        <v>2646</v>
      </c>
      <c r="D149" s="1" t="s">
        <v>2648</v>
      </c>
      <c r="E149" s="1" t="s">
        <v>2392</v>
      </c>
      <c r="F149" s="1" t="s">
        <v>2383</v>
      </c>
      <c r="G149" s="1" t="s">
        <v>2583</v>
      </c>
      <c r="H149" s="1" t="s">
        <v>2583</v>
      </c>
      <c r="I149" s="1" t="s">
        <v>2584</v>
      </c>
      <c r="J149" s="14" t="s">
        <v>3296</v>
      </c>
      <c r="K149" s="1" t="s">
        <v>43</v>
      </c>
      <c r="M149" s="1" t="s">
        <v>2649</v>
      </c>
      <c r="N149" s="1" t="s">
        <v>2586</v>
      </c>
    </row>
    <row r="150" spans="1:14" s="1" customFormat="1" ht="14.5" customHeight="1" x14ac:dyDescent="0.35">
      <c r="A150" s="1" t="s">
        <v>2650</v>
      </c>
      <c r="B150" s="1" t="s">
        <v>2651</v>
      </c>
      <c r="D150" s="1" t="s">
        <v>2652</v>
      </c>
      <c r="E150" s="1" t="s">
        <v>2392</v>
      </c>
      <c r="F150" s="1" t="s">
        <v>2598</v>
      </c>
      <c r="G150" s="1" t="s">
        <v>2583</v>
      </c>
      <c r="H150" s="1" t="s">
        <v>2583</v>
      </c>
      <c r="I150" s="1" t="s">
        <v>21</v>
      </c>
      <c r="J150" s="14" t="s">
        <v>3296</v>
      </c>
      <c r="K150" s="1" t="s">
        <v>43</v>
      </c>
      <c r="M150" s="1" t="s">
        <v>2653</v>
      </c>
      <c r="N150" s="1" t="s">
        <v>2586</v>
      </c>
    </row>
    <row r="151" spans="1:14" s="1" customFormat="1" ht="14.5" customHeight="1" x14ac:dyDescent="0.35">
      <c r="A151" s="1" t="s">
        <v>2721</v>
      </c>
      <c r="B151" s="1" t="s">
        <v>2722</v>
      </c>
      <c r="C151" s="1" t="s">
        <v>2721</v>
      </c>
      <c r="D151" s="1" t="s">
        <v>2723</v>
      </c>
      <c r="E151" s="1" t="s">
        <v>1097</v>
      </c>
      <c r="F151" s="1" t="s">
        <v>2724</v>
      </c>
      <c r="I151" s="1" t="s">
        <v>1296</v>
      </c>
      <c r="J151" s="14" t="s">
        <v>3296</v>
      </c>
      <c r="K151" s="1" t="s">
        <v>1063</v>
      </c>
      <c r="M151" s="1" t="s">
        <v>2726</v>
      </c>
    </row>
    <row r="152" spans="1:14" s="1" customFormat="1" ht="14.5" customHeight="1" x14ac:dyDescent="0.35">
      <c r="A152" s="1" t="s">
        <v>2751</v>
      </c>
      <c r="B152" s="1" t="s">
        <v>2752</v>
      </c>
      <c r="D152" s="1" t="s">
        <v>2753</v>
      </c>
      <c r="E152" s="1" t="s">
        <v>2425</v>
      </c>
      <c r="F152" s="1" t="s">
        <v>1307</v>
      </c>
      <c r="I152" s="1" t="s">
        <v>1296</v>
      </c>
      <c r="J152" s="14" t="s">
        <v>3296</v>
      </c>
      <c r="K152" s="1" t="s">
        <v>1063</v>
      </c>
      <c r="M152" s="1" t="s">
        <v>2754</v>
      </c>
    </row>
    <row r="153" spans="1:14" s="1" customFormat="1" ht="14.5" customHeight="1" x14ac:dyDescent="0.35">
      <c r="A153" s="1" t="s">
        <v>2755</v>
      </c>
      <c r="B153" s="1" t="s">
        <v>2756</v>
      </c>
      <c r="D153" s="1" t="s">
        <v>2757</v>
      </c>
      <c r="E153" s="1" t="s">
        <v>2425</v>
      </c>
      <c r="F153" s="1" t="s">
        <v>1307</v>
      </c>
      <c r="H153" s="1" t="s">
        <v>2419</v>
      </c>
      <c r="I153" s="1" t="s">
        <v>1296</v>
      </c>
      <c r="J153" s="14" t="s">
        <v>3296</v>
      </c>
      <c r="K153" s="1" t="s">
        <v>2758</v>
      </c>
      <c r="M153" s="1" t="s">
        <v>2759</v>
      </c>
    </row>
    <row r="154" spans="1:14" s="1" customFormat="1" ht="14.5" customHeight="1" x14ac:dyDescent="0.35">
      <c r="A154" s="1" t="s">
        <v>2779</v>
      </c>
      <c r="B154" s="1" t="s">
        <v>2780</v>
      </c>
      <c r="C154" s="1" t="s">
        <v>113</v>
      </c>
      <c r="D154" s="1" t="s">
        <v>512</v>
      </c>
      <c r="E154" s="1" t="s">
        <v>106</v>
      </c>
      <c r="F154" s="1" t="s">
        <v>318</v>
      </c>
      <c r="G154" s="1" t="s">
        <v>116</v>
      </c>
      <c r="H154" s="1" t="s">
        <v>1118</v>
      </c>
      <c r="I154" s="1" t="s">
        <v>1370</v>
      </c>
      <c r="J154" s="14" t="s">
        <v>3295</v>
      </c>
      <c r="K154" s="1" t="s">
        <v>33</v>
      </c>
      <c r="M154" s="1" t="s">
        <v>2781</v>
      </c>
    </row>
    <row r="155" spans="1:14" s="1" customFormat="1" ht="14.5" customHeight="1" x14ac:dyDescent="0.35">
      <c r="A155" s="1" t="s">
        <v>2785</v>
      </c>
      <c r="B155" s="1" t="s">
        <v>2786</v>
      </c>
      <c r="C155" s="1" t="s">
        <v>142</v>
      </c>
      <c r="D155" s="1" t="s">
        <v>500</v>
      </c>
      <c r="E155" s="1" t="s">
        <v>106</v>
      </c>
      <c r="F155" s="1" t="s">
        <v>318</v>
      </c>
      <c r="G155" s="1" t="s">
        <v>107</v>
      </c>
      <c r="H155" s="1" t="s">
        <v>1118</v>
      </c>
      <c r="I155" s="1" t="s">
        <v>1370</v>
      </c>
      <c r="J155" s="14" t="s">
        <v>3295</v>
      </c>
      <c r="K155" s="1" t="s">
        <v>33</v>
      </c>
      <c r="M155" s="1" t="s">
        <v>2787</v>
      </c>
    </row>
    <row r="156" spans="1:14" s="1" customFormat="1" ht="14.5" customHeight="1" x14ac:dyDescent="0.35">
      <c r="A156" s="1" t="s">
        <v>506</v>
      </c>
      <c r="B156" s="1" t="s">
        <v>507</v>
      </c>
      <c r="C156" s="1" t="s">
        <v>158</v>
      </c>
      <c r="D156" s="1" t="s">
        <v>508</v>
      </c>
      <c r="E156" s="1" t="s">
        <v>136</v>
      </c>
      <c r="F156" s="1" t="s">
        <v>318</v>
      </c>
      <c r="G156" s="1" t="s">
        <v>137</v>
      </c>
      <c r="H156" s="1" t="s">
        <v>108</v>
      </c>
      <c r="I156" s="1" t="s">
        <v>54</v>
      </c>
      <c r="J156" s="14" t="s">
        <v>3295</v>
      </c>
      <c r="K156" s="1" t="s">
        <v>33</v>
      </c>
      <c r="M156" s="1" t="s">
        <v>509</v>
      </c>
    </row>
    <row r="157" spans="1:14" s="1" customFormat="1" ht="14.5" customHeight="1" x14ac:dyDescent="0.35">
      <c r="A157" s="1" t="s">
        <v>2851</v>
      </c>
      <c r="B157" s="1" t="s">
        <v>2852</v>
      </c>
      <c r="D157" s="1" t="s">
        <v>2853</v>
      </c>
      <c r="E157" s="1" t="s">
        <v>1469</v>
      </c>
      <c r="F157" s="1" t="s">
        <v>1470</v>
      </c>
      <c r="G157" s="1" t="s">
        <v>1471</v>
      </c>
      <c r="H157" s="1" t="s">
        <v>1472</v>
      </c>
      <c r="I157" s="1" t="s">
        <v>1062</v>
      </c>
      <c r="J157" s="14" t="s">
        <v>3296</v>
      </c>
      <c r="K157" s="1" t="s">
        <v>852</v>
      </c>
      <c r="M157" s="1" t="s">
        <v>2854</v>
      </c>
    </row>
    <row r="158" spans="1:14" s="1" customFormat="1" ht="14.5" customHeight="1" x14ac:dyDescent="0.35">
      <c r="A158" s="1" t="s">
        <v>1923</v>
      </c>
      <c r="B158" s="1" t="s">
        <v>1924</v>
      </c>
      <c r="C158" s="1" t="s">
        <v>1925</v>
      </c>
      <c r="D158" s="1" t="s">
        <v>1926</v>
      </c>
      <c r="E158" s="1" t="s">
        <v>1156</v>
      </c>
      <c r="F158" s="1" t="s">
        <v>1927</v>
      </c>
      <c r="G158" s="1" t="s">
        <v>1098</v>
      </c>
      <c r="H158" s="1" t="s">
        <v>1098</v>
      </c>
      <c r="I158" s="1" t="s">
        <v>1296</v>
      </c>
      <c r="J158" s="14" t="s">
        <v>3296</v>
      </c>
      <c r="K158" s="1" t="s">
        <v>1151</v>
      </c>
      <c r="M158" s="1" t="s">
        <v>1928</v>
      </c>
    </row>
    <row r="159" spans="1:14" s="1" customFormat="1" ht="14.5" customHeight="1" x14ac:dyDescent="0.35">
      <c r="A159" s="1" t="s">
        <v>3015</v>
      </c>
      <c r="B159" s="1" t="s">
        <v>3016</v>
      </c>
      <c r="C159" s="1" t="s">
        <v>1086</v>
      </c>
      <c r="D159" s="1" t="s">
        <v>3017</v>
      </c>
      <c r="E159" s="1" t="s">
        <v>1089</v>
      </c>
      <c r="F159" s="1" t="s">
        <v>1307</v>
      </c>
      <c r="G159" s="1" t="s">
        <v>3018</v>
      </c>
      <c r="H159" s="1" t="s">
        <v>3018</v>
      </c>
      <c r="I159" s="1" t="s">
        <v>1296</v>
      </c>
      <c r="J159" s="14" t="s">
        <v>3296</v>
      </c>
      <c r="K159" s="1" t="s">
        <v>43</v>
      </c>
      <c r="M159" s="1" t="s">
        <v>3019</v>
      </c>
      <c r="N159" s="1" t="s">
        <v>45</v>
      </c>
    </row>
    <row r="160" spans="1:14" s="1" customFormat="1" ht="14.5" customHeight="1" x14ac:dyDescent="0.35">
      <c r="A160" s="1" t="s">
        <v>1944</v>
      </c>
      <c r="B160" s="1" t="s">
        <v>1945</v>
      </c>
      <c r="C160" s="1" t="s">
        <v>1145</v>
      </c>
      <c r="D160" s="1" t="s">
        <v>1946</v>
      </c>
      <c r="E160" s="1" t="s">
        <v>1156</v>
      </c>
      <c r="F160" s="1" t="s">
        <v>1947</v>
      </c>
      <c r="G160" s="1" t="s">
        <v>1098</v>
      </c>
      <c r="H160" s="1" t="s">
        <v>1098</v>
      </c>
      <c r="I160" s="1" t="s">
        <v>1296</v>
      </c>
      <c r="J160" s="14" t="s">
        <v>3296</v>
      </c>
      <c r="K160" s="1" t="s">
        <v>56</v>
      </c>
      <c r="M160" s="1" t="s">
        <v>1948</v>
      </c>
    </row>
    <row r="161" spans="1:14" s="1" customFormat="1" ht="14.5" customHeight="1" x14ac:dyDescent="0.35">
      <c r="A161" s="1" t="s">
        <v>3093</v>
      </c>
      <c r="B161" s="1" t="s">
        <v>3094</v>
      </c>
      <c r="C161" s="1" t="s">
        <v>3095</v>
      </c>
      <c r="D161" s="1" t="s">
        <v>3096</v>
      </c>
      <c r="E161" s="1" t="s">
        <v>3097</v>
      </c>
      <c r="F161" s="1" t="s">
        <v>3098</v>
      </c>
      <c r="G161" s="1" t="s">
        <v>1098</v>
      </c>
      <c r="H161" s="1" t="s">
        <v>1098</v>
      </c>
      <c r="I161" s="1" t="s">
        <v>1296</v>
      </c>
      <c r="J161" s="14" t="s">
        <v>3295</v>
      </c>
      <c r="K161" s="1" t="s">
        <v>1063</v>
      </c>
      <c r="M161" s="1" t="s">
        <v>3099</v>
      </c>
    </row>
    <row r="162" spans="1:14" s="1" customFormat="1" ht="14.5" customHeight="1" x14ac:dyDescent="0.35">
      <c r="A162" s="1" t="s">
        <v>3095</v>
      </c>
      <c r="B162" s="1" t="s">
        <v>3107</v>
      </c>
      <c r="C162" s="1" t="s">
        <v>3095</v>
      </c>
      <c r="D162" s="1" t="s">
        <v>3108</v>
      </c>
      <c r="E162" s="1" t="s">
        <v>3097</v>
      </c>
      <c r="F162" s="1" t="s">
        <v>3109</v>
      </c>
      <c r="G162" s="1" t="s">
        <v>3110</v>
      </c>
      <c r="H162" s="1" t="s">
        <v>1098</v>
      </c>
      <c r="I162" s="1" t="s">
        <v>1062</v>
      </c>
      <c r="J162" s="14" t="s">
        <v>3295</v>
      </c>
      <c r="K162" s="1" t="s">
        <v>2145</v>
      </c>
      <c r="M162" s="1" t="s">
        <v>3111</v>
      </c>
    </row>
    <row r="163" spans="1:14" s="1" customFormat="1" ht="14.5" customHeight="1" x14ac:dyDescent="0.35">
      <c r="A163" s="1" t="s">
        <v>3085</v>
      </c>
      <c r="B163" s="1" t="s">
        <v>3086</v>
      </c>
      <c r="C163" s="1" t="s">
        <v>3087</v>
      </c>
      <c r="D163" s="1" t="s">
        <v>3088</v>
      </c>
      <c r="E163" s="1" t="s">
        <v>3089</v>
      </c>
      <c r="F163" s="1" t="s">
        <v>3090</v>
      </c>
      <c r="G163" s="1" t="s">
        <v>1098</v>
      </c>
      <c r="H163" s="1" t="s">
        <v>1098</v>
      </c>
      <c r="I163" s="1" t="s">
        <v>1296</v>
      </c>
      <c r="J163" s="14" t="s">
        <v>3295</v>
      </c>
      <c r="K163" s="1" t="s">
        <v>2758</v>
      </c>
      <c r="M163" s="1" t="s">
        <v>3092</v>
      </c>
    </row>
    <row r="164" spans="1:14" s="1" customFormat="1" ht="14.5" customHeight="1" x14ac:dyDescent="0.35">
      <c r="A164" s="1" t="s">
        <v>3087</v>
      </c>
      <c r="B164" s="1" t="s">
        <v>3112</v>
      </c>
      <c r="C164" s="1" t="s">
        <v>3087</v>
      </c>
      <c r="D164" s="1" t="s">
        <v>3113</v>
      </c>
      <c r="E164" s="1" t="s">
        <v>3089</v>
      </c>
      <c r="F164" s="1" t="s">
        <v>3114</v>
      </c>
      <c r="G164" s="1" t="s">
        <v>3110</v>
      </c>
      <c r="H164" s="1" t="s">
        <v>1098</v>
      </c>
      <c r="I164" s="1" t="s">
        <v>1062</v>
      </c>
      <c r="J164" s="14" t="s">
        <v>3295</v>
      </c>
      <c r="K164" s="1" t="s">
        <v>2145</v>
      </c>
      <c r="M164" s="1" t="s">
        <v>3115</v>
      </c>
    </row>
    <row r="165" spans="1:14" s="1" customFormat="1" ht="14.5" customHeight="1" x14ac:dyDescent="0.35">
      <c r="A165" s="1" t="s">
        <v>1101</v>
      </c>
      <c r="B165" s="1" t="s">
        <v>1102</v>
      </c>
      <c r="C165" s="1" t="s">
        <v>1101</v>
      </c>
      <c r="D165" s="1" t="s">
        <v>1103</v>
      </c>
      <c r="E165" s="1" t="s">
        <v>1104</v>
      </c>
      <c r="F165" s="1" t="s">
        <v>1084</v>
      </c>
      <c r="G165" s="1" t="s">
        <v>1098</v>
      </c>
      <c r="H165" s="1" t="s">
        <v>1098</v>
      </c>
      <c r="I165" s="1" t="s">
        <v>1062</v>
      </c>
      <c r="J165" s="14" t="s">
        <v>3296</v>
      </c>
      <c r="K165" s="1" t="s">
        <v>1099</v>
      </c>
      <c r="M165" s="1" t="s">
        <v>1105</v>
      </c>
    </row>
    <row r="166" spans="1:14" s="1" customFormat="1" ht="14.5" customHeight="1" x14ac:dyDescent="0.35">
      <c r="A166" s="1" t="s">
        <v>2794</v>
      </c>
      <c r="B166" s="1" t="s">
        <v>2795</v>
      </c>
      <c r="C166" s="1" t="s">
        <v>158</v>
      </c>
      <c r="D166" s="1" t="s">
        <v>508</v>
      </c>
      <c r="E166" s="1" t="s">
        <v>136</v>
      </c>
      <c r="F166" s="1" t="s">
        <v>318</v>
      </c>
      <c r="G166" s="1" t="s">
        <v>137</v>
      </c>
      <c r="H166" s="1" t="s">
        <v>1118</v>
      </c>
      <c r="I166" s="1" t="s">
        <v>1370</v>
      </c>
      <c r="J166" s="14" t="s">
        <v>3295</v>
      </c>
      <c r="K166" s="1" t="s">
        <v>33</v>
      </c>
      <c r="M166" s="1" t="s">
        <v>2796</v>
      </c>
    </row>
    <row r="167" spans="1:14" s="1" customFormat="1" ht="14.5" customHeight="1" x14ac:dyDescent="0.35">
      <c r="A167" s="1" t="s">
        <v>1743</v>
      </c>
      <c r="B167" s="1" t="s">
        <v>1744</v>
      </c>
      <c r="C167" s="1" t="s">
        <v>1743</v>
      </c>
      <c r="D167" s="1" t="s">
        <v>1745</v>
      </c>
      <c r="E167" s="1" t="s">
        <v>1746</v>
      </c>
      <c r="F167" s="1" t="s">
        <v>1741</v>
      </c>
      <c r="H167" s="1" t="s">
        <v>1735</v>
      </c>
      <c r="I167" s="1" t="s">
        <v>619</v>
      </c>
      <c r="J167" s="14" t="s">
        <v>3295</v>
      </c>
      <c r="K167" s="1" t="s">
        <v>33</v>
      </c>
      <c r="M167" s="1" t="s">
        <v>1748</v>
      </c>
    </row>
    <row r="168" spans="1:14" s="1" customFormat="1" ht="14.5" customHeight="1" x14ac:dyDescent="0.35">
      <c r="A168" s="1" t="s">
        <v>1730</v>
      </c>
      <c r="B168" s="1" t="s">
        <v>1731</v>
      </c>
      <c r="C168" s="1" t="s">
        <v>1730</v>
      </c>
      <c r="D168" s="1" t="s">
        <v>1732</v>
      </c>
      <c r="E168" s="1" t="s">
        <v>1733</v>
      </c>
      <c r="F168" s="1" t="s">
        <v>1734</v>
      </c>
      <c r="H168" s="1" t="s">
        <v>1735</v>
      </c>
      <c r="I168" s="1" t="s">
        <v>619</v>
      </c>
      <c r="J168" s="14" t="s">
        <v>3295</v>
      </c>
      <c r="K168" s="1" t="s">
        <v>33</v>
      </c>
      <c r="M168" s="1" t="s">
        <v>1737</v>
      </c>
    </row>
    <row r="169" spans="1:14" s="1" customFormat="1" ht="14.5" customHeight="1" x14ac:dyDescent="0.35">
      <c r="A169" s="1" t="s">
        <v>3162</v>
      </c>
      <c r="B169" s="1" t="s">
        <v>3163</v>
      </c>
      <c r="D169" s="1" t="s">
        <v>3164</v>
      </c>
      <c r="E169" s="1" t="s">
        <v>2425</v>
      </c>
      <c r="F169" s="1" t="s">
        <v>1069</v>
      </c>
      <c r="G169" s="1" t="s">
        <v>3165</v>
      </c>
      <c r="H169" s="1" t="s">
        <v>3165</v>
      </c>
      <c r="I169" s="1" t="s">
        <v>1062</v>
      </c>
      <c r="J169" s="14" t="s">
        <v>3296</v>
      </c>
      <c r="K169" s="1" t="s">
        <v>2420</v>
      </c>
      <c r="M169" s="1" t="s">
        <v>3166</v>
      </c>
    </row>
    <row r="170" spans="1:14" s="1" customFormat="1" ht="14.5" customHeight="1" x14ac:dyDescent="0.35">
      <c r="A170" s="1" t="s">
        <v>3167</v>
      </c>
      <c r="B170" s="1" t="s">
        <v>3168</v>
      </c>
      <c r="C170" s="1" t="s">
        <v>3167</v>
      </c>
      <c r="D170" s="1" t="s">
        <v>3169</v>
      </c>
      <c r="E170" s="1" t="s">
        <v>2117</v>
      </c>
      <c r="F170" s="1" t="s">
        <v>3170</v>
      </c>
      <c r="H170" s="1" t="s">
        <v>3171</v>
      </c>
      <c r="I170" s="1" t="s">
        <v>1296</v>
      </c>
      <c r="J170" s="14" t="s">
        <v>3296</v>
      </c>
      <c r="K170" s="1" t="s">
        <v>33</v>
      </c>
      <c r="M170" s="1" t="s">
        <v>3172</v>
      </c>
    </row>
    <row r="171" spans="1:14" s="1" customFormat="1" ht="14.5" customHeight="1" x14ac:dyDescent="0.35">
      <c r="A171" s="1" t="s">
        <v>3184</v>
      </c>
      <c r="B171" s="1" t="s">
        <v>3185</v>
      </c>
      <c r="C171" s="1" t="s">
        <v>3184</v>
      </c>
      <c r="D171" s="1" t="s">
        <v>3186</v>
      </c>
      <c r="E171" s="1" t="s">
        <v>1089</v>
      </c>
      <c r="F171" s="1" t="s">
        <v>3187</v>
      </c>
      <c r="G171" s="1" t="s">
        <v>3188</v>
      </c>
      <c r="H171" s="1" t="s">
        <v>3188</v>
      </c>
      <c r="I171" s="1" t="s">
        <v>1062</v>
      </c>
      <c r="J171" s="14" t="s">
        <v>3296</v>
      </c>
      <c r="K171" s="1" t="s">
        <v>43</v>
      </c>
      <c r="M171" s="1" t="s">
        <v>3189</v>
      </c>
      <c r="N171" s="1" t="s">
        <v>333</v>
      </c>
    </row>
    <row r="172" spans="1:14" s="1" customFormat="1" ht="14.5" customHeight="1" x14ac:dyDescent="0.35">
      <c r="A172" s="1" t="s">
        <v>3190</v>
      </c>
      <c r="B172" s="1" t="s">
        <v>3191</v>
      </c>
      <c r="D172" s="1" t="s">
        <v>3192</v>
      </c>
      <c r="E172" s="1" t="s">
        <v>3193</v>
      </c>
      <c r="F172" s="1" t="s">
        <v>3194</v>
      </c>
      <c r="G172" s="1" t="s">
        <v>3195</v>
      </c>
      <c r="H172" s="1" t="s">
        <v>1126</v>
      </c>
      <c r="I172" s="1" t="s">
        <v>1062</v>
      </c>
      <c r="J172" s="14" t="s">
        <v>3296</v>
      </c>
      <c r="K172" s="1" t="s">
        <v>43</v>
      </c>
      <c r="M172" s="1" t="s">
        <v>3196</v>
      </c>
      <c r="N172" s="1" t="s">
        <v>333</v>
      </c>
    </row>
    <row r="173" spans="1:14" s="1" customFormat="1" ht="14.5" customHeight="1" x14ac:dyDescent="0.35">
      <c r="A173" s="1" t="s">
        <v>3197</v>
      </c>
      <c r="B173" s="1" t="s">
        <v>3198</v>
      </c>
      <c r="D173" s="1" t="s">
        <v>3199</v>
      </c>
      <c r="E173" s="1" t="s">
        <v>3200</v>
      </c>
      <c r="F173" s="1" t="s">
        <v>3201</v>
      </c>
      <c r="G173" s="1" t="s">
        <v>1170</v>
      </c>
      <c r="H173" s="1" t="s">
        <v>3202</v>
      </c>
      <c r="I173" s="1" t="s">
        <v>1062</v>
      </c>
      <c r="J173" s="14" t="s">
        <v>3296</v>
      </c>
      <c r="K173" s="1" t="s">
        <v>3203</v>
      </c>
      <c r="M173" s="1" t="s">
        <v>3204</v>
      </c>
    </row>
    <row r="174" spans="1:14" s="1" customFormat="1" ht="14.5" customHeight="1" x14ac:dyDescent="0.35">
      <c r="A174" s="1" t="s">
        <v>2552</v>
      </c>
      <c r="B174" s="1" t="s">
        <v>2553</v>
      </c>
      <c r="D174" s="1" t="s">
        <v>2554</v>
      </c>
      <c r="E174" s="1" t="s">
        <v>2128</v>
      </c>
      <c r="F174" s="1" t="s">
        <v>1356</v>
      </c>
      <c r="G174" s="1" t="s">
        <v>2555</v>
      </c>
      <c r="H174" s="1" t="s">
        <v>2556</v>
      </c>
      <c r="I174" s="1" t="s">
        <v>1062</v>
      </c>
      <c r="J174" s="14" t="s">
        <v>3296</v>
      </c>
      <c r="K174" s="1" t="s">
        <v>33</v>
      </c>
      <c r="M174" s="1" t="s">
        <v>2557</v>
      </c>
      <c r="N174" s="1" t="s">
        <v>1411</v>
      </c>
    </row>
    <row r="175" spans="1:14" s="1" customFormat="1" ht="14.5" customHeight="1" x14ac:dyDescent="0.35">
      <c r="A175" s="1" t="s">
        <v>1738</v>
      </c>
      <c r="B175" s="1" t="s">
        <v>1739</v>
      </c>
      <c r="C175" s="1" t="s">
        <v>1738</v>
      </c>
      <c r="D175" s="1" t="s">
        <v>1740</v>
      </c>
      <c r="E175" s="1" t="s">
        <v>1733</v>
      </c>
      <c r="F175" s="1" t="s">
        <v>1741</v>
      </c>
      <c r="H175" s="1" t="s">
        <v>1735</v>
      </c>
      <c r="I175" s="1" t="s">
        <v>619</v>
      </c>
      <c r="J175" s="14" t="s">
        <v>3295</v>
      </c>
      <c r="K175" s="1" t="s">
        <v>33</v>
      </c>
      <c r="M175" s="1" t="s">
        <v>1742</v>
      </c>
    </row>
    <row r="176" spans="1:14" s="1" customFormat="1" ht="14.5" customHeight="1" x14ac:dyDescent="0.35">
      <c r="A176" s="1" t="s">
        <v>1354</v>
      </c>
      <c r="B176" s="1" t="s">
        <v>3273</v>
      </c>
      <c r="C176" s="1" t="s">
        <v>1354</v>
      </c>
      <c r="D176" s="1" t="s">
        <v>3274</v>
      </c>
      <c r="E176" s="1" t="s">
        <v>1097</v>
      </c>
      <c r="F176" s="1" t="s">
        <v>3275</v>
      </c>
      <c r="H176" s="1" t="s">
        <v>1357</v>
      </c>
      <c r="I176" s="1" t="s">
        <v>1062</v>
      </c>
      <c r="J176" s="14" t="s">
        <v>3296</v>
      </c>
      <c r="K176" s="1" t="s">
        <v>1063</v>
      </c>
      <c r="M176" s="1" t="s">
        <v>3276</v>
      </c>
    </row>
    <row r="177" spans="1:15" s="1" customFormat="1" ht="14.5" customHeight="1" x14ac:dyDescent="0.35">
      <c r="A177" s="1" t="s">
        <v>3282</v>
      </c>
      <c r="B177" s="1" t="s">
        <v>3283</v>
      </c>
      <c r="D177" s="1" t="s">
        <v>3284</v>
      </c>
      <c r="E177" s="1" t="s">
        <v>1469</v>
      </c>
      <c r="F177" s="1" t="s">
        <v>607</v>
      </c>
      <c r="G177" s="1" t="s">
        <v>40</v>
      </c>
      <c r="I177" s="1" t="s">
        <v>41</v>
      </c>
      <c r="J177" s="37" t="s">
        <v>3550</v>
      </c>
      <c r="K177" s="1" t="s">
        <v>56</v>
      </c>
      <c r="M177" s="1" t="s">
        <v>3285</v>
      </c>
      <c r="N177" s="1" t="s">
        <v>1381</v>
      </c>
    </row>
    <row r="178" spans="1:15" s="1" customFormat="1" ht="14.5" customHeight="1" x14ac:dyDescent="0.35">
      <c r="A178" s="1" t="s">
        <v>3286</v>
      </c>
      <c r="B178" s="1" t="s">
        <v>3287</v>
      </c>
      <c r="D178" s="1" t="s">
        <v>3288</v>
      </c>
      <c r="E178" s="1" t="s">
        <v>1469</v>
      </c>
      <c r="F178" s="1" t="s">
        <v>607</v>
      </c>
      <c r="G178" s="1" t="s">
        <v>40</v>
      </c>
      <c r="I178" s="1" t="s">
        <v>41</v>
      </c>
      <c r="J178" s="37"/>
      <c r="K178" s="1" t="s">
        <v>56</v>
      </c>
      <c r="M178" s="1" t="s">
        <v>3289</v>
      </c>
      <c r="N178" s="1" t="s">
        <v>1381</v>
      </c>
    </row>
    <row r="179" spans="1:15" ht="14.5" customHeight="1" x14ac:dyDescent="0.35">
      <c r="A179" s="1" t="s">
        <v>3551</v>
      </c>
      <c r="B179" s="1">
        <v>242351</v>
      </c>
      <c r="C179" s="1"/>
      <c r="D179" s="1" t="s">
        <v>3552</v>
      </c>
      <c r="E179" s="1" t="s">
        <v>2143</v>
      </c>
      <c r="F179" s="1"/>
      <c r="G179" s="1" t="s">
        <v>1098</v>
      </c>
      <c r="H179" s="1" t="s">
        <v>1098</v>
      </c>
      <c r="I179" s="1"/>
      <c r="J179" s="1" t="s">
        <v>3295</v>
      </c>
      <c r="K179" s="1"/>
      <c r="L179" s="1"/>
      <c r="M179" s="1"/>
      <c r="N179" s="1"/>
      <c r="O179" s="1"/>
    </row>
    <row r="180" spans="1:15" s="5" customFormat="1" ht="14.5" customHeight="1" x14ac:dyDescent="0.35">
      <c r="A180" s="5" t="s">
        <v>3553</v>
      </c>
      <c r="B180" s="21">
        <v>1506</v>
      </c>
      <c r="D180" s="1" t="s">
        <v>3554</v>
      </c>
      <c r="E180" s="5" t="s">
        <v>2138</v>
      </c>
      <c r="F180" s="1" t="s">
        <v>375</v>
      </c>
      <c r="G180" s="5" t="s">
        <v>2119</v>
      </c>
      <c r="H180" s="5" t="s">
        <v>2119</v>
      </c>
      <c r="I180" s="5" t="s">
        <v>2119</v>
      </c>
      <c r="J180" s="21" t="s">
        <v>3296</v>
      </c>
    </row>
    <row r="181" spans="1:15" s="1" customFormat="1" x14ac:dyDescent="0.35">
      <c r="A181" s="22"/>
      <c r="B181" s="9"/>
      <c r="D181" s="1" t="s">
        <v>3555</v>
      </c>
      <c r="E181" s="1" t="s">
        <v>3556</v>
      </c>
      <c r="F181" s="1" t="s">
        <v>3557</v>
      </c>
      <c r="G181" s="1" t="s">
        <v>2119</v>
      </c>
      <c r="H181" s="1" t="s">
        <v>2119</v>
      </c>
      <c r="I181" s="1" t="s">
        <v>2119</v>
      </c>
      <c r="J181" s="14" t="s">
        <v>3296</v>
      </c>
    </row>
    <row r="182" spans="1:15" ht="14.5" customHeight="1" x14ac:dyDescent="0.35">
      <c r="A182" s="39" t="s">
        <v>3301</v>
      </c>
      <c r="B182" s="23" t="s">
        <v>3458</v>
      </c>
      <c r="C182" s="1"/>
      <c r="D182" s="24" t="s">
        <v>3459</v>
      </c>
      <c r="E182" s="1" t="s">
        <v>3040</v>
      </c>
      <c r="F182" s="1" t="s">
        <v>3460</v>
      </c>
      <c r="G182" s="1" t="s">
        <v>3461</v>
      </c>
      <c r="H182" s="1" t="s">
        <v>3461</v>
      </c>
      <c r="I182" s="1" t="s">
        <v>3461</v>
      </c>
      <c r="J182" s="31" t="s">
        <v>3462</v>
      </c>
      <c r="K182" s="1" t="s">
        <v>33</v>
      </c>
      <c r="L182" s="1"/>
      <c r="M182" s="1" t="s">
        <v>3301</v>
      </c>
    </row>
    <row r="183" spans="1:15" x14ac:dyDescent="0.35">
      <c r="A183" s="40"/>
      <c r="B183" s="23" t="s">
        <v>3463</v>
      </c>
      <c r="C183" s="1"/>
      <c r="D183" s="24" t="s">
        <v>3464</v>
      </c>
      <c r="E183" s="1" t="s">
        <v>3040</v>
      </c>
      <c r="F183" s="1" t="s">
        <v>3460</v>
      </c>
      <c r="G183" s="1" t="s">
        <v>3461</v>
      </c>
      <c r="H183" s="1" t="s">
        <v>3461</v>
      </c>
      <c r="I183" s="1" t="s">
        <v>3461</v>
      </c>
      <c r="J183" s="32"/>
      <c r="K183" s="1" t="s">
        <v>33</v>
      </c>
      <c r="L183" s="1"/>
      <c r="M183" s="1" t="s">
        <v>3301</v>
      </c>
      <c r="N183" s="1"/>
    </row>
    <row r="184" spans="1:15" x14ac:dyDescent="0.35">
      <c r="A184" s="40"/>
      <c r="B184" s="23" t="s">
        <v>3465</v>
      </c>
      <c r="C184" s="1"/>
      <c r="D184" s="24" t="s">
        <v>3466</v>
      </c>
      <c r="E184" s="1" t="s">
        <v>3040</v>
      </c>
      <c r="F184" s="1" t="s">
        <v>3460</v>
      </c>
      <c r="G184" s="1" t="s">
        <v>3461</v>
      </c>
      <c r="H184" s="1" t="s">
        <v>3461</v>
      </c>
      <c r="I184" s="1" t="s">
        <v>3461</v>
      </c>
      <c r="J184" s="32"/>
      <c r="K184" s="1" t="s">
        <v>33</v>
      </c>
      <c r="L184" s="1"/>
      <c r="M184" s="1" t="s">
        <v>3301</v>
      </c>
      <c r="N184" s="1"/>
    </row>
    <row r="185" spans="1:15" ht="14.5" customHeight="1" x14ac:dyDescent="0.35">
      <c r="A185" s="40"/>
      <c r="B185" s="25" t="s">
        <v>3467</v>
      </c>
      <c r="C185" s="1"/>
      <c r="D185" s="26" t="s">
        <v>3468</v>
      </c>
      <c r="E185" s="1" t="s">
        <v>3040</v>
      </c>
      <c r="F185" s="1" t="s">
        <v>3460</v>
      </c>
      <c r="G185" s="1" t="s">
        <v>3461</v>
      </c>
      <c r="H185" s="1" t="s">
        <v>3461</v>
      </c>
      <c r="I185" s="1" t="s">
        <v>3461</v>
      </c>
      <c r="J185" s="32"/>
      <c r="K185" s="1" t="s">
        <v>33</v>
      </c>
      <c r="L185" s="1"/>
      <c r="M185" s="1" t="s">
        <v>3301</v>
      </c>
      <c r="N185" s="1"/>
    </row>
    <row r="186" spans="1:15" x14ac:dyDescent="0.35">
      <c r="A186" s="40"/>
      <c r="B186" s="23" t="s">
        <v>3469</v>
      </c>
      <c r="C186" s="1"/>
      <c r="D186" s="27" t="s">
        <v>3470</v>
      </c>
      <c r="E186" s="1" t="s">
        <v>3040</v>
      </c>
      <c r="F186" s="1" t="s">
        <v>3460</v>
      </c>
      <c r="G186" s="1" t="s">
        <v>3461</v>
      </c>
      <c r="H186" s="1" t="s">
        <v>3461</v>
      </c>
      <c r="I186" s="1" t="s">
        <v>3461</v>
      </c>
      <c r="J186" s="32"/>
      <c r="K186" s="1" t="s">
        <v>33</v>
      </c>
      <c r="L186" s="1"/>
      <c r="M186" s="1" t="s">
        <v>3301</v>
      </c>
      <c r="N186" s="1"/>
    </row>
    <row r="187" spans="1:15" x14ac:dyDescent="0.35">
      <c r="A187" s="40"/>
      <c r="B187" s="28" t="s">
        <v>3471</v>
      </c>
      <c r="C187" s="1"/>
      <c r="D187" s="28" t="s">
        <v>3472</v>
      </c>
      <c r="E187" s="1" t="s">
        <v>3040</v>
      </c>
      <c r="F187" s="1" t="s">
        <v>3460</v>
      </c>
      <c r="G187" s="1" t="s">
        <v>3461</v>
      </c>
      <c r="H187" s="1" t="s">
        <v>3461</v>
      </c>
      <c r="I187" s="1" t="s">
        <v>3461</v>
      </c>
      <c r="J187" s="32"/>
      <c r="K187" s="1" t="s">
        <v>33</v>
      </c>
      <c r="L187" s="1"/>
      <c r="M187" s="1" t="s">
        <v>3301</v>
      </c>
      <c r="N187" s="1"/>
    </row>
    <row r="188" spans="1:15" x14ac:dyDescent="0.35">
      <c r="A188" s="40"/>
      <c r="B188" s="25" t="s">
        <v>3473</v>
      </c>
      <c r="C188" s="5"/>
      <c r="D188" s="25" t="s">
        <v>3474</v>
      </c>
      <c r="E188" s="5" t="s">
        <v>3040</v>
      </c>
      <c r="F188" s="5" t="s">
        <v>3460</v>
      </c>
      <c r="G188" s="5" t="s">
        <v>3461</v>
      </c>
      <c r="H188" s="5" t="s">
        <v>3461</v>
      </c>
      <c r="I188" s="5" t="s">
        <v>3461</v>
      </c>
      <c r="J188" s="32"/>
      <c r="K188" s="5" t="s">
        <v>33</v>
      </c>
      <c r="L188" s="5"/>
      <c r="M188" s="5" t="s">
        <v>3301</v>
      </c>
      <c r="N188" s="5"/>
    </row>
    <row r="189" spans="1:15" ht="14.5" customHeight="1" x14ac:dyDescent="0.35">
      <c r="A189" s="38" t="s">
        <v>3475</v>
      </c>
      <c r="B189" s="1" t="s">
        <v>3476</v>
      </c>
      <c r="C189" s="1"/>
      <c r="D189" s="1" t="s">
        <v>3477</v>
      </c>
      <c r="E189" s="1" t="s">
        <v>3040</v>
      </c>
      <c r="F189" s="1" t="s">
        <v>3460</v>
      </c>
      <c r="G189" s="1" t="s">
        <v>3478</v>
      </c>
      <c r="H189" s="1" t="s">
        <v>3478</v>
      </c>
      <c r="I189" s="1" t="s">
        <v>3478</v>
      </c>
      <c r="J189" s="32"/>
      <c r="K189" s="1"/>
      <c r="L189" s="1"/>
      <c r="M189" s="1"/>
      <c r="N189" s="1"/>
    </row>
    <row r="190" spans="1:15" ht="14.5" customHeight="1" x14ac:dyDescent="0.35">
      <c r="A190" s="38"/>
      <c r="B190" s="1" t="s">
        <v>3479</v>
      </c>
      <c r="C190" s="1"/>
      <c r="D190" s="1" t="s">
        <v>3480</v>
      </c>
      <c r="E190" s="1" t="s">
        <v>3481</v>
      </c>
      <c r="F190" s="1" t="s">
        <v>3482</v>
      </c>
      <c r="G190" s="1" t="s">
        <v>3478</v>
      </c>
      <c r="H190" s="1" t="s">
        <v>3478</v>
      </c>
      <c r="I190" s="1" t="s">
        <v>3478</v>
      </c>
      <c r="J190" s="32"/>
      <c r="K190" s="1"/>
      <c r="L190" s="1"/>
      <c r="M190" s="1"/>
      <c r="N190" s="1"/>
    </row>
    <row r="191" spans="1:15" ht="14.5" customHeight="1" x14ac:dyDescent="0.35">
      <c r="A191" s="38"/>
      <c r="B191" s="1" t="s">
        <v>3483</v>
      </c>
      <c r="C191" s="1"/>
      <c r="D191" s="1" t="s">
        <v>3484</v>
      </c>
      <c r="E191" s="1" t="s">
        <v>3481</v>
      </c>
      <c r="F191" s="1" t="s">
        <v>3482</v>
      </c>
      <c r="G191" s="1" t="s">
        <v>3478</v>
      </c>
      <c r="H191" s="1" t="s">
        <v>3478</v>
      </c>
      <c r="I191" s="1" t="s">
        <v>3478</v>
      </c>
      <c r="J191" s="32"/>
      <c r="K191" s="1"/>
      <c r="L191" s="1"/>
      <c r="M191" s="1"/>
      <c r="N191" s="1"/>
    </row>
    <row r="192" spans="1:15" ht="14.5" customHeight="1" x14ac:dyDescent="0.35">
      <c r="A192" s="38"/>
      <c r="B192" s="1" t="s">
        <v>3485</v>
      </c>
      <c r="C192" s="1"/>
      <c r="D192" s="1" t="s">
        <v>3486</v>
      </c>
      <c r="E192" s="1" t="s">
        <v>3481</v>
      </c>
      <c r="F192" s="1" t="s">
        <v>3482</v>
      </c>
      <c r="G192" s="1" t="s">
        <v>3478</v>
      </c>
      <c r="H192" s="1" t="s">
        <v>3478</v>
      </c>
      <c r="I192" s="1" t="s">
        <v>3478</v>
      </c>
      <c r="J192" s="32"/>
      <c r="K192" s="1"/>
      <c r="L192" s="1"/>
      <c r="M192" s="1"/>
      <c r="N192" s="1"/>
    </row>
    <row r="193" spans="1:14" ht="14.5" customHeight="1" x14ac:dyDescent="0.35">
      <c r="A193" s="38"/>
      <c r="B193" s="1" t="s">
        <v>3487</v>
      </c>
      <c r="C193" s="1"/>
      <c r="D193" s="1" t="s">
        <v>3488</v>
      </c>
      <c r="E193" s="1" t="s">
        <v>3481</v>
      </c>
      <c r="F193" s="1" t="s">
        <v>3482</v>
      </c>
      <c r="G193" s="1" t="s">
        <v>3478</v>
      </c>
      <c r="H193" s="1" t="s">
        <v>3478</v>
      </c>
      <c r="I193" s="1" t="s">
        <v>3478</v>
      </c>
      <c r="J193" s="32"/>
      <c r="K193" s="1"/>
      <c r="L193" s="1"/>
      <c r="M193" s="1"/>
      <c r="N193" s="1"/>
    </row>
    <row r="194" spans="1:14" ht="14.5" customHeight="1" x14ac:dyDescent="0.35">
      <c r="A194" s="38"/>
      <c r="B194" s="1" t="s">
        <v>3489</v>
      </c>
      <c r="C194" s="1"/>
      <c r="D194" s="1" t="s">
        <v>3490</v>
      </c>
      <c r="E194" s="1" t="s">
        <v>3481</v>
      </c>
      <c r="F194" s="1" t="s">
        <v>3482</v>
      </c>
      <c r="G194" s="1" t="s">
        <v>3478</v>
      </c>
      <c r="H194" s="1" t="s">
        <v>3478</v>
      </c>
      <c r="I194" s="1" t="s">
        <v>3478</v>
      </c>
      <c r="J194" s="32"/>
      <c r="K194" s="1"/>
      <c r="L194" s="1"/>
      <c r="M194" s="1"/>
      <c r="N194" s="1"/>
    </row>
    <row r="195" spans="1:14" ht="14.5" customHeight="1" x14ac:dyDescent="0.35">
      <c r="A195" s="38"/>
      <c r="B195" s="1" t="s">
        <v>3491</v>
      </c>
      <c r="C195" s="1"/>
      <c r="D195" s="1" t="s">
        <v>3492</v>
      </c>
      <c r="E195" s="1" t="s">
        <v>3481</v>
      </c>
      <c r="F195" s="1" t="s">
        <v>3482</v>
      </c>
      <c r="G195" s="1" t="s">
        <v>3478</v>
      </c>
      <c r="H195" s="1" t="s">
        <v>3478</v>
      </c>
      <c r="I195" s="1" t="s">
        <v>3478</v>
      </c>
      <c r="J195" s="32"/>
      <c r="K195" s="1"/>
      <c r="L195" s="1"/>
      <c r="M195" s="1"/>
      <c r="N195" s="1"/>
    </row>
    <row r="196" spans="1:14" ht="14.5" customHeight="1" x14ac:dyDescent="0.35">
      <c r="A196" s="38"/>
      <c r="B196" s="1" t="s">
        <v>3493</v>
      </c>
      <c r="C196" s="1"/>
      <c r="D196" s="1" t="s">
        <v>3494</v>
      </c>
      <c r="E196" s="1" t="s">
        <v>3481</v>
      </c>
      <c r="F196" s="1" t="s">
        <v>3482</v>
      </c>
      <c r="G196" s="1" t="s">
        <v>3478</v>
      </c>
      <c r="H196" s="1" t="s">
        <v>3478</v>
      </c>
      <c r="I196" s="1" t="s">
        <v>3478</v>
      </c>
      <c r="J196" s="32"/>
      <c r="K196" s="1"/>
      <c r="L196" s="1"/>
      <c r="M196" s="1"/>
      <c r="N196" s="1"/>
    </row>
    <row r="197" spans="1:14" ht="14.5" customHeight="1" x14ac:dyDescent="0.35">
      <c r="A197" s="38"/>
      <c r="B197" s="1" t="s">
        <v>3495</v>
      </c>
      <c r="C197" s="1"/>
      <c r="D197" s="1" t="s">
        <v>3496</v>
      </c>
      <c r="E197" s="1" t="s">
        <v>3481</v>
      </c>
      <c r="F197" s="1" t="s">
        <v>3482</v>
      </c>
      <c r="G197" s="1" t="s">
        <v>3478</v>
      </c>
      <c r="H197" s="1" t="s">
        <v>3478</v>
      </c>
      <c r="I197" s="1" t="s">
        <v>3478</v>
      </c>
      <c r="J197" s="32"/>
      <c r="K197" s="1"/>
      <c r="L197" s="1"/>
      <c r="M197" s="1"/>
      <c r="N197" s="1"/>
    </row>
    <row r="198" spans="1:14" ht="14.5" customHeight="1" x14ac:dyDescent="0.35">
      <c r="A198" s="38"/>
      <c r="B198" s="1" t="s">
        <v>3497</v>
      </c>
      <c r="C198" s="1"/>
      <c r="D198" s="1" t="s">
        <v>3498</v>
      </c>
      <c r="E198" s="1" t="s">
        <v>3481</v>
      </c>
      <c r="F198" s="1" t="s">
        <v>3482</v>
      </c>
      <c r="G198" s="1" t="s">
        <v>3478</v>
      </c>
      <c r="H198" s="1" t="s">
        <v>3478</v>
      </c>
      <c r="I198" s="1" t="s">
        <v>3478</v>
      </c>
      <c r="J198" s="32"/>
      <c r="K198" s="1"/>
      <c r="L198" s="1"/>
      <c r="M198" s="1"/>
      <c r="N198" s="1"/>
    </row>
    <row r="199" spans="1:14" ht="14.5" customHeight="1" x14ac:dyDescent="0.35">
      <c r="A199" s="38"/>
      <c r="B199" s="1" t="s">
        <v>3499</v>
      </c>
      <c r="C199" s="1"/>
      <c r="D199" s="1" t="s">
        <v>3500</v>
      </c>
      <c r="E199" s="1" t="s">
        <v>3481</v>
      </c>
      <c r="F199" s="1" t="s">
        <v>3482</v>
      </c>
      <c r="G199" s="1" t="s">
        <v>3478</v>
      </c>
      <c r="H199" s="1" t="s">
        <v>3478</v>
      </c>
      <c r="I199" s="1" t="s">
        <v>3478</v>
      </c>
      <c r="J199" s="32"/>
      <c r="K199" s="1"/>
      <c r="L199" s="1"/>
      <c r="M199" s="1"/>
      <c r="N199" s="1"/>
    </row>
    <row r="200" spans="1:14" x14ac:dyDescent="0.35">
      <c r="A200" s="1" t="s">
        <v>3501</v>
      </c>
      <c r="B200" s="1" t="s">
        <v>3501</v>
      </c>
      <c r="C200" s="1"/>
      <c r="D200" s="1" t="s">
        <v>3502</v>
      </c>
      <c r="E200" s="1" t="s">
        <v>3040</v>
      </c>
      <c r="F200" s="1" t="s">
        <v>3503</v>
      </c>
      <c r="G200" s="1" t="s">
        <v>3504</v>
      </c>
      <c r="H200" s="1" t="s">
        <v>3504</v>
      </c>
      <c r="I200" s="1" t="s">
        <v>3505</v>
      </c>
      <c r="J200" s="32"/>
      <c r="K200" s="1"/>
      <c r="L200" s="1"/>
      <c r="M200" s="1"/>
      <c r="N200" s="1"/>
    </row>
    <row r="201" spans="1:14" x14ac:dyDescent="0.35">
      <c r="A201" s="1" t="s">
        <v>3506</v>
      </c>
      <c r="B201" s="1" t="str">
        <f t="shared" ref="B201:B212" si="0">A201</f>
        <v>AC05651678</v>
      </c>
      <c r="C201" s="1"/>
      <c r="D201" s="1" t="s">
        <v>3507</v>
      </c>
      <c r="E201" s="1" t="s">
        <v>3040</v>
      </c>
      <c r="F201" s="1" t="s">
        <v>3508</v>
      </c>
      <c r="G201" s="1" t="s">
        <v>3504</v>
      </c>
      <c r="H201" s="1" t="s">
        <v>3504</v>
      </c>
      <c r="I201" s="1" t="s">
        <v>3505</v>
      </c>
      <c r="J201" s="32"/>
      <c r="K201" s="1"/>
      <c r="L201" s="1"/>
      <c r="M201" s="1"/>
      <c r="N201" s="1"/>
    </row>
    <row r="202" spans="1:14" x14ac:dyDescent="0.35">
      <c r="A202" s="1" t="s">
        <v>3509</v>
      </c>
      <c r="B202" s="1" t="str">
        <f t="shared" si="0"/>
        <v>AC05651677</v>
      </c>
      <c r="C202" s="1"/>
      <c r="D202" s="1" t="s">
        <v>3510</v>
      </c>
      <c r="E202" s="1" t="s">
        <v>3040</v>
      </c>
      <c r="F202" s="1" t="s">
        <v>3503</v>
      </c>
      <c r="G202" s="1" t="s">
        <v>3504</v>
      </c>
      <c r="H202" s="1" t="s">
        <v>3504</v>
      </c>
      <c r="I202" s="1" t="s">
        <v>3505</v>
      </c>
      <c r="J202" s="32"/>
      <c r="K202" s="1"/>
      <c r="L202" s="1"/>
      <c r="M202" s="1"/>
      <c r="N202" s="1"/>
    </row>
    <row r="203" spans="1:14" x14ac:dyDescent="0.35">
      <c r="A203" s="1" t="s">
        <v>3511</v>
      </c>
      <c r="B203" s="1" t="str">
        <f t="shared" si="0"/>
        <v>AC05816166</v>
      </c>
      <c r="C203" s="1"/>
      <c r="D203" s="1" t="s">
        <v>3512</v>
      </c>
      <c r="E203" s="1" t="s">
        <v>3040</v>
      </c>
      <c r="F203" s="1" t="s">
        <v>3508</v>
      </c>
      <c r="G203" s="1" t="s">
        <v>3504</v>
      </c>
      <c r="H203" s="1" t="s">
        <v>3504</v>
      </c>
      <c r="I203" s="1" t="s">
        <v>3505</v>
      </c>
      <c r="J203" s="32"/>
      <c r="K203" s="1"/>
      <c r="L203" s="1"/>
      <c r="M203" s="1"/>
      <c r="N203" s="1"/>
    </row>
    <row r="204" spans="1:14" x14ac:dyDescent="0.35">
      <c r="A204" s="1" t="s">
        <v>3513</v>
      </c>
      <c r="B204" s="1" t="str">
        <f t="shared" si="0"/>
        <v>AC05651687</v>
      </c>
      <c r="C204" s="1"/>
      <c r="D204" s="1" t="s">
        <v>3514</v>
      </c>
      <c r="E204" s="1" t="s">
        <v>3040</v>
      </c>
      <c r="F204" s="1" t="s">
        <v>3515</v>
      </c>
      <c r="G204" s="1" t="s">
        <v>3504</v>
      </c>
      <c r="H204" s="1" t="s">
        <v>3504</v>
      </c>
      <c r="I204" s="1" t="s">
        <v>3505</v>
      </c>
      <c r="J204" s="32"/>
      <c r="K204" s="1"/>
      <c r="L204" s="1"/>
      <c r="M204" s="1"/>
      <c r="N204" s="1"/>
    </row>
    <row r="205" spans="1:14" x14ac:dyDescent="0.35">
      <c r="A205" s="1" t="s">
        <v>3513</v>
      </c>
      <c r="B205" s="1" t="str">
        <f t="shared" si="0"/>
        <v>AC05651687</v>
      </c>
      <c r="C205" s="1"/>
      <c r="D205" s="1" t="s">
        <v>3516</v>
      </c>
      <c r="E205" s="1" t="s">
        <v>3040</v>
      </c>
      <c r="F205" s="1" t="s">
        <v>3503</v>
      </c>
      <c r="G205" s="1" t="s">
        <v>3504</v>
      </c>
      <c r="H205" s="1" t="s">
        <v>3504</v>
      </c>
      <c r="I205" s="1" t="s">
        <v>3505</v>
      </c>
      <c r="J205" s="32"/>
      <c r="K205" s="1"/>
      <c r="L205" s="1"/>
      <c r="M205" s="1"/>
      <c r="N205" s="1"/>
    </row>
    <row r="206" spans="1:14" x14ac:dyDescent="0.35">
      <c r="A206" s="1" t="s">
        <v>3517</v>
      </c>
      <c r="B206" s="1" t="str">
        <f t="shared" si="0"/>
        <v>AC05651679</v>
      </c>
      <c r="C206" s="1"/>
      <c r="D206" s="1" t="s">
        <v>3518</v>
      </c>
      <c r="E206" s="1" t="s">
        <v>3040</v>
      </c>
      <c r="F206" s="1" t="s">
        <v>3508</v>
      </c>
      <c r="G206" s="1" t="s">
        <v>3504</v>
      </c>
      <c r="H206" s="1" t="s">
        <v>3504</v>
      </c>
      <c r="I206" s="1" t="s">
        <v>3505</v>
      </c>
      <c r="J206" s="32"/>
      <c r="K206" s="1"/>
      <c r="L206" s="1"/>
      <c r="M206" s="1"/>
      <c r="N206" s="1"/>
    </row>
    <row r="207" spans="1:14" x14ac:dyDescent="0.35">
      <c r="A207" s="1" t="s">
        <v>3519</v>
      </c>
      <c r="B207" s="1" t="str">
        <f t="shared" si="0"/>
        <v>AC05651674=</v>
      </c>
      <c r="C207" s="1"/>
      <c r="D207" s="1" t="s">
        <v>3520</v>
      </c>
      <c r="E207" s="1" t="s">
        <v>3040</v>
      </c>
      <c r="F207" s="1" t="s">
        <v>3515</v>
      </c>
      <c r="G207" s="1" t="s">
        <v>3504</v>
      </c>
      <c r="H207" s="1" t="s">
        <v>3504</v>
      </c>
      <c r="I207" s="1" t="s">
        <v>3505</v>
      </c>
      <c r="J207" s="32"/>
      <c r="K207" s="1"/>
      <c r="L207" s="1"/>
      <c r="M207" s="1"/>
      <c r="N207" s="1"/>
    </row>
    <row r="208" spans="1:14" x14ac:dyDescent="0.35">
      <c r="A208" s="1" t="s">
        <v>3521</v>
      </c>
      <c r="B208" s="1" t="str">
        <f t="shared" si="0"/>
        <v>AC05651690</v>
      </c>
      <c r="C208" s="1"/>
      <c r="D208" s="1" t="s">
        <v>3522</v>
      </c>
      <c r="E208" s="1" t="s">
        <v>3040</v>
      </c>
      <c r="F208" s="1" t="s">
        <v>3503</v>
      </c>
      <c r="G208" s="1" t="s">
        <v>3504</v>
      </c>
      <c r="H208" s="1" t="s">
        <v>3504</v>
      </c>
      <c r="I208" s="1" t="s">
        <v>3505</v>
      </c>
      <c r="J208" s="32"/>
      <c r="K208" s="1"/>
      <c r="L208" s="1"/>
      <c r="M208" s="1"/>
      <c r="N208" s="1"/>
    </row>
    <row r="209" spans="1:14" x14ac:dyDescent="0.35">
      <c r="A209" s="1" t="s">
        <v>3523</v>
      </c>
      <c r="B209" s="1" t="str">
        <f t="shared" si="0"/>
        <v>AC05651689</v>
      </c>
      <c r="C209" s="1"/>
      <c r="D209" s="1" t="s">
        <v>3524</v>
      </c>
      <c r="E209" s="1" t="s">
        <v>3040</v>
      </c>
      <c r="F209" s="1" t="s">
        <v>3503</v>
      </c>
      <c r="G209" s="1" t="s">
        <v>3504</v>
      </c>
      <c r="H209" s="1" t="s">
        <v>3504</v>
      </c>
      <c r="I209" s="1" t="s">
        <v>3505</v>
      </c>
      <c r="J209" s="32"/>
      <c r="K209" s="1"/>
      <c r="L209" s="1"/>
      <c r="M209" s="1"/>
      <c r="N209" s="1"/>
    </row>
    <row r="210" spans="1:14" x14ac:dyDescent="0.35">
      <c r="A210" s="1" t="s">
        <v>3525</v>
      </c>
      <c r="B210" s="1" t="str">
        <f t="shared" si="0"/>
        <v>AC05651680</v>
      </c>
      <c r="C210" s="1"/>
      <c r="D210" s="1" t="s">
        <v>3526</v>
      </c>
      <c r="E210" s="1" t="s">
        <v>3040</v>
      </c>
      <c r="F210" s="1" t="s">
        <v>3508</v>
      </c>
      <c r="G210" s="1" t="s">
        <v>3504</v>
      </c>
      <c r="H210" s="1" t="s">
        <v>3504</v>
      </c>
      <c r="I210" s="1" t="s">
        <v>3505</v>
      </c>
      <c r="J210" s="32"/>
      <c r="K210" s="1"/>
      <c r="L210" s="1"/>
      <c r="M210" s="1"/>
      <c r="N210" s="1"/>
    </row>
    <row r="211" spans="1:14" x14ac:dyDescent="0.35">
      <c r="A211" s="1" t="s">
        <v>3527</v>
      </c>
      <c r="B211" s="1" t="str">
        <f t="shared" si="0"/>
        <v>AC05651676</v>
      </c>
      <c r="C211" s="1"/>
      <c r="D211" s="1" t="s">
        <v>3528</v>
      </c>
      <c r="E211" s="1" t="s">
        <v>3040</v>
      </c>
      <c r="F211" s="1" t="s">
        <v>3503</v>
      </c>
      <c r="G211" s="1" t="s">
        <v>3504</v>
      </c>
      <c r="H211" s="1" t="s">
        <v>3504</v>
      </c>
      <c r="I211" s="1" t="s">
        <v>3505</v>
      </c>
      <c r="J211" s="32"/>
      <c r="K211" s="1"/>
      <c r="L211" s="1"/>
      <c r="M211" s="1"/>
      <c r="N211" s="1"/>
    </row>
    <row r="212" spans="1:14" x14ac:dyDescent="0.35">
      <c r="A212" s="1" t="s">
        <v>3529</v>
      </c>
      <c r="B212" s="1" t="str">
        <f t="shared" si="0"/>
        <v>AC05651675</v>
      </c>
      <c r="C212" s="1"/>
      <c r="D212" s="1" t="s">
        <v>3530</v>
      </c>
      <c r="E212" s="1" t="s">
        <v>3040</v>
      </c>
      <c r="F212" s="1" t="s">
        <v>3503</v>
      </c>
      <c r="G212" s="1" t="s">
        <v>3504</v>
      </c>
      <c r="H212" s="1" t="s">
        <v>3504</v>
      </c>
      <c r="I212" s="1" t="s">
        <v>3505</v>
      </c>
      <c r="J212" s="33"/>
      <c r="K212" s="1"/>
      <c r="L212" s="1"/>
      <c r="M212" s="1"/>
      <c r="N212" s="1"/>
    </row>
    <row r="213" spans="1:14" x14ac:dyDescent="0.35">
      <c r="A213" s="30" t="s">
        <v>3301</v>
      </c>
      <c r="B213" s="14">
        <v>2218</v>
      </c>
      <c r="C213" s="1"/>
      <c r="D213" s="1" t="s">
        <v>3531</v>
      </c>
      <c r="E213" s="1" t="s">
        <v>3532</v>
      </c>
      <c r="F213" s="1" t="s">
        <v>3533</v>
      </c>
      <c r="G213" s="1" t="s">
        <v>3534</v>
      </c>
      <c r="H213" s="1" t="s">
        <v>3534</v>
      </c>
      <c r="I213" s="1" t="s">
        <v>3534</v>
      </c>
      <c r="J213" s="1" t="s">
        <v>3296</v>
      </c>
      <c r="K213" s="1" t="s">
        <v>33</v>
      </c>
      <c r="L213" s="1"/>
      <c r="M213" s="1" t="s">
        <v>3301</v>
      </c>
      <c r="N213" s="1"/>
    </row>
    <row r="214" spans="1:14" x14ac:dyDescent="0.35">
      <c r="A214" s="30"/>
      <c r="B214" s="14">
        <v>2220</v>
      </c>
      <c r="C214" s="1"/>
      <c r="D214" s="1" t="s">
        <v>3535</v>
      </c>
      <c r="E214" s="1" t="s">
        <v>3532</v>
      </c>
      <c r="F214" s="1" t="s">
        <v>3533</v>
      </c>
      <c r="G214" s="1" t="s">
        <v>3534</v>
      </c>
      <c r="H214" s="1" t="s">
        <v>3534</v>
      </c>
      <c r="I214" s="1" t="s">
        <v>3534</v>
      </c>
      <c r="J214" s="1" t="s">
        <v>3296</v>
      </c>
      <c r="K214" s="1" t="s">
        <v>33</v>
      </c>
      <c r="L214" s="1"/>
      <c r="M214" s="1" t="s">
        <v>3301</v>
      </c>
      <c r="N214" s="1"/>
    </row>
    <row r="215" spans="1:14" x14ac:dyDescent="0.35">
      <c r="A215" s="30"/>
      <c r="B215" s="14">
        <v>2202</v>
      </c>
      <c r="C215" s="1"/>
      <c r="D215" s="1" t="s">
        <v>3536</v>
      </c>
      <c r="E215" s="1" t="s">
        <v>3532</v>
      </c>
      <c r="F215" s="1" t="s">
        <v>3537</v>
      </c>
      <c r="G215" s="1" t="s">
        <v>3534</v>
      </c>
      <c r="H215" s="1" t="s">
        <v>3534</v>
      </c>
      <c r="I215" s="1" t="s">
        <v>3534</v>
      </c>
      <c r="J215" s="1" t="s">
        <v>3296</v>
      </c>
      <c r="K215" s="1" t="s">
        <v>33</v>
      </c>
      <c r="L215" s="1"/>
      <c r="M215" s="1" t="s">
        <v>3301</v>
      </c>
      <c r="N215" s="1"/>
    </row>
    <row r="216" spans="1:14" x14ac:dyDescent="0.35">
      <c r="A216" s="30"/>
      <c r="B216" s="14">
        <v>2209</v>
      </c>
      <c r="C216" s="1"/>
      <c r="D216" s="1" t="s">
        <v>3538</v>
      </c>
      <c r="E216" s="1" t="s">
        <v>3532</v>
      </c>
      <c r="F216" s="1" t="s">
        <v>3537</v>
      </c>
      <c r="G216" s="1" t="s">
        <v>3534</v>
      </c>
      <c r="H216" s="1" t="s">
        <v>3534</v>
      </c>
      <c r="I216" s="1" t="s">
        <v>3534</v>
      </c>
      <c r="J216" s="1" t="s">
        <v>3296</v>
      </c>
      <c r="K216" s="1" t="s">
        <v>33</v>
      </c>
      <c r="L216" s="1"/>
      <c r="M216" s="1" t="s">
        <v>3301</v>
      </c>
      <c r="N216" s="1"/>
    </row>
    <row r="217" spans="1:14" x14ac:dyDescent="0.35">
      <c r="A217" s="30"/>
      <c r="B217" s="14">
        <v>2200</v>
      </c>
      <c r="C217" s="1"/>
      <c r="D217" s="1" t="s">
        <v>3539</v>
      </c>
      <c r="E217" s="1" t="s">
        <v>3532</v>
      </c>
      <c r="F217" s="1" t="s">
        <v>3537</v>
      </c>
      <c r="G217" s="1" t="s">
        <v>3534</v>
      </c>
      <c r="H217" s="1" t="s">
        <v>3534</v>
      </c>
      <c r="I217" s="1" t="s">
        <v>3534</v>
      </c>
      <c r="J217" s="1" t="s">
        <v>3296</v>
      </c>
      <c r="K217" s="1" t="s">
        <v>33</v>
      </c>
      <c r="L217" s="1"/>
      <c r="M217" s="1" t="s">
        <v>3301</v>
      </c>
      <c r="N217" s="1"/>
    </row>
    <row r="218" spans="1:14" x14ac:dyDescent="0.35">
      <c r="A218" s="30"/>
      <c r="B218" s="14">
        <v>3729</v>
      </c>
      <c r="C218" s="1"/>
      <c r="D218" s="1" t="s">
        <v>3540</v>
      </c>
      <c r="E218" s="1" t="s">
        <v>3532</v>
      </c>
      <c r="F218" s="1" t="s">
        <v>3537</v>
      </c>
      <c r="G218" s="1" t="s">
        <v>3534</v>
      </c>
      <c r="H218" s="1" t="s">
        <v>3534</v>
      </c>
      <c r="I218" s="1" t="s">
        <v>3534</v>
      </c>
      <c r="J218" s="1" t="s">
        <v>3296</v>
      </c>
      <c r="K218" s="1" t="s">
        <v>33</v>
      </c>
      <c r="L218" s="1"/>
      <c r="M218" s="1" t="s">
        <v>3301</v>
      </c>
      <c r="N218" s="1"/>
    </row>
  </sheetData>
  <autoFilter ref="A1:O1" xr:uid="{07E0D68C-FA1A-4F9D-A891-05E2DEF025CA}"/>
  <mergeCells count="7">
    <mergeCell ref="A189:A199"/>
    <mergeCell ref="A213:A218"/>
    <mergeCell ref="J177:J178"/>
    <mergeCell ref="J47:J55"/>
    <mergeCell ref="J104:J115"/>
    <mergeCell ref="A182:A188"/>
    <mergeCell ref="J182:J212"/>
  </mergeCells>
  <hyperlinks>
    <hyperlink ref="M48" r:id="rId1" xr:uid="{A50D3DD5-90D7-4F30-9F5B-0ECB8FF449B2}"/>
    <hyperlink ref="M49" r:id="rId2" xr:uid="{C02D47AB-4D2F-41C4-8BC9-ACCAE3C67D31}"/>
  </hyperlinks>
  <pageMargins left="0.7" right="0.7" top="0.75" bottom="0.75" header="0.3" footer="0.3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780AC-8800-441F-BBC0-18B548C56A7C}">
  <sheetPr>
    <tabColor theme="9"/>
  </sheetPr>
  <dimension ref="A1:N91"/>
  <sheetViews>
    <sheetView topLeftCell="C1" zoomScale="85" zoomScaleNormal="85" workbookViewId="0">
      <selection activeCell="A42" sqref="A1:XFD1048576"/>
    </sheetView>
  </sheetViews>
  <sheetFormatPr defaultColWidth="79.6328125" defaultRowHeight="14.5" x14ac:dyDescent="0.35"/>
  <sheetData>
    <row r="1" spans="1:14" s="4" customFormat="1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pans="1:14" s="1" customFormat="1" x14ac:dyDescent="0.35">
      <c r="A2" s="1" t="s">
        <v>35</v>
      </c>
      <c r="B2" s="1" t="s">
        <v>36</v>
      </c>
      <c r="C2" s="1" t="s">
        <v>35</v>
      </c>
      <c r="D2" s="1" t="s">
        <v>37</v>
      </c>
      <c r="E2" s="1" t="s">
        <v>38</v>
      </c>
      <c r="F2" s="1" t="s">
        <v>39</v>
      </c>
      <c r="G2" s="1" t="s">
        <v>40</v>
      </c>
      <c r="I2" s="1" t="s">
        <v>41</v>
      </c>
      <c r="J2" s="1" t="s">
        <v>3296</v>
      </c>
      <c r="K2" s="1" t="s">
        <v>43</v>
      </c>
      <c r="M2" s="1" t="s">
        <v>44</v>
      </c>
      <c r="N2" s="1" t="s">
        <v>45</v>
      </c>
    </row>
    <row r="3" spans="1:14" s="1" customFormat="1" x14ac:dyDescent="0.3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106</v>
      </c>
      <c r="F3" s="1" t="s">
        <v>60</v>
      </c>
      <c r="G3" s="1" t="s">
        <v>107</v>
      </c>
      <c r="H3" s="1" t="s">
        <v>108</v>
      </c>
      <c r="I3" s="1" t="s">
        <v>78</v>
      </c>
      <c r="J3" s="1" t="s">
        <v>3296</v>
      </c>
      <c r="K3" s="1" t="s">
        <v>33</v>
      </c>
      <c r="M3" s="1" t="s">
        <v>124</v>
      </c>
    </row>
    <row r="4" spans="1:14" s="1" customFormat="1" x14ac:dyDescent="0.35">
      <c r="A4" s="1" t="s">
        <v>150</v>
      </c>
      <c r="B4" s="1" t="s">
        <v>151</v>
      </c>
      <c r="C4" s="1" t="s">
        <v>152</v>
      </c>
      <c r="D4" s="1" t="s">
        <v>153</v>
      </c>
      <c r="E4" s="1" t="s">
        <v>136</v>
      </c>
      <c r="F4" s="1" t="s">
        <v>60</v>
      </c>
      <c r="G4" s="1" t="s">
        <v>137</v>
      </c>
      <c r="H4" s="1" t="s">
        <v>108</v>
      </c>
      <c r="I4" s="1" t="s">
        <v>78</v>
      </c>
      <c r="J4" s="1" t="s">
        <v>3296</v>
      </c>
      <c r="K4" s="1" t="s">
        <v>33</v>
      </c>
      <c r="M4" s="1" t="s">
        <v>155</v>
      </c>
    </row>
    <row r="5" spans="1:14" s="1" customFormat="1" x14ac:dyDescent="0.35">
      <c r="A5" s="1" t="s">
        <v>168</v>
      </c>
      <c r="B5" s="1" t="s">
        <v>169</v>
      </c>
      <c r="C5" s="1" t="s">
        <v>170</v>
      </c>
      <c r="D5" s="1" t="s">
        <v>171</v>
      </c>
      <c r="E5" s="1" t="s">
        <v>172</v>
      </c>
      <c r="F5" s="1" t="s">
        <v>60</v>
      </c>
      <c r="G5" s="1" t="s">
        <v>173</v>
      </c>
      <c r="H5" s="1" t="s">
        <v>173</v>
      </c>
      <c r="I5" s="1" t="s">
        <v>78</v>
      </c>
      <c r="J5" s="1" t="s">
        <v>3296</v>
      </c>
      <c r="K5" s="1" t="s">
        <v>33</v>
      </c>
      <c r="M5" s="1" t="s">
        <v>175</v>
      </c>
    </row>
    <row r="6" spans="1:14" s="1" customFormat="1" x14ac:dyDescent="0.35">
      <c r="A6" s="1" t="s">
        <v>196</v>
      </c>
      <c r="B6" s="1" t="s">
        <v>197</v>
      </c>
      <c r="C6" s="1" t="s">
        <v>198</v>
      </c>
      <c r="D6" s="1" t="s">
        <v>199</v>
      </c>
      <c r="E6" s="1" t="s">
        <v>172</v>
      </c>
      <c r="F6" s="1" t="s">
        <v>51</v>
      </c>
      <c r="G6" s="1" t="s">
        <v>173</v>
      </c>
      <c r="H6" s="1" t="s">
        <v>173</v>
      </c>
      <c r="I6" s="1" t="s">
        <v>54</v>
      </c>
      <c r="J6" s="1" t="s">
        <v>3296</v>
      </c>
      <c r="K6" s="1" t="s">
        <v>33</v>
      </c>
      <c r="M6" s="1" t="s">
        <v>200</v>
      </c>
    </row>
    <row r="7" spans="1:14" s="1" customFormat="1" x14ac:dyDescent="0.35">
      <c r="A7" s="1" t="s">
        <v>201</v>
      </c>
      <c r="B7" s="1" t="s">
        <v>202</v>
      </c>
      <c r="C7" s="1" t="s">
        <v>170</v>
      </c>
      <c r="D7" s="1" t="s">
        <v>203</v>
      </c>
      <c r="E7" s="1" t="s">
        <v>172</v>
      </c>
      <c r="F7" s="1" t="s">
        <v>51</v>
      </c>
      <c r="G7" s="1" t="s">
        <v>173</v>
      </c>
      <c r="H7" s="1" t="s">
        <v>173</v>
      </c>
      <c r="I7" s="1" t="s">
        <v>54</v>
      </c>
      <c r="J7" s="1" t="s">
        <v>3296</v>
      </c>
      <c r="K7" s="1" t="s">
        <v>33</v>
      </c>
      <c r="M7" s="1" t="s">
        <v>204</v>
      </c>
    </row>
    <row r="8" spans="1:14" s="1" customFormat="1" x14ac:dyDescent="0.35">
      <c r="A8" s="1" t="s">
        <v>215</v>
      </c>
      <c r="B8" s="1" t="s">
        <v>216</v>
      </c>
      <c r="C8" s="1" t="s">
        <v>217</v>
      </c>
      <c r="D8" s="1" t="s">
        <v>218</v>
      </c>
      <c r="E8" s="1" t="s">
        <v>50</v>
      </c>
      <c r="F8" s="1" t="s">
        <v>51</v>
      </c>
      <c r="G8" s="1" t="s">
        <v>219</v>
      </c>
      <c r="H8" s="1" t="s">
        <v>87</v>
      </c>
      <c r="I8" s="1" t="s">
        <v>54</v>
      </c>
      <c r="J8" s="1" t="s">
        <v>3296</v>
      </c>
      <c r="K8" s="1" t="s">
        <v>56</v>
      </c>
      <c r="M8" s="1" t="s">
        <v>221</v>
      </c>
    </row>
    <row r="9" spans="1:14" s="1" customFormat="1" x14ac:dyDescent="0.35">
      <c r="A9" s="1" t="s">
        <v>217</v>
      </c>
      <c r="B9" s="1" t="s">
        <v>256</v>
      </c>
      <c r="C9" s="1" t="s">
        <v>217</v>
      </c>
      <c r="D9" s="1" t="s">
        <v>257</v>
      </c>
      <c r="E9" s="1" t="s">
        <v>50</v>
      </c>
      <c r="F9" s="1" t="s">
        <v>60</v>
      </c>
      <c r="G9" s="1" t="s">
        <v>219</v>
      </c>
      <c r="H9" s="1" t="s">
        <v>87</v>
      </c>
      <c r="I9" s="1" t="s">
        <v>61</v>
      </c>
      <c r="J9" s="1" t="s">
        <v>3296</v>
      </c>
      <c r="K9" s="1" t="s">
        <v>56</v>
      </c>
      <c r="M9" s="1" t="s">
        <v>258</v>
      </c>
    </row>
    <row r="10" spans="1:14" s="1" customFormat="1" x14ac:dyDescent="0.35">
      <c r="A10" s="1" t="s">
        <v>121</v>
      </c>
      <c r="B10" s="1" t="s">
        <v>283</v>
      </c>
      <c r="C10" s="1" t="s">
        <v>121</v>
      </c>
      <c r="D10" s="1" t="s">
        <v>284</v>
      </c>
      <c r="E10" s="1" t="s">
        <v>106</v>
      </c>
      <c r="F10" s="1" t="s">
        <v>60</v>
      </c>
      <c r="G10" s="1" t="s">
        <v>107</v>
      </c>
      <c r="H10" s="1" t="s">
        <v>269</v>
      </c>
      <c r="I10" s="1" t="s">
        <v>61</v>
      </c>
      <c r="J10" s="1" t="s">
        <v>3296</v>
      </c>
      <c r="K10" s="1" t="s">
        <v>33</v>
      </c>
      <c r="M10" s="1" t="s">
        <v>285</v>
      </c>
    </row>
    <row r="11" spans="1:14" s="1" customFormat="1" x14ac:dyDescent="0.35">
      <c r="A11" s="1" t="s">
        <v>198</v>
      </c>
      <c r="B11" s="1" t="s">
        <v>308</v>
      </c>
      <c r="C11" s="1" t="s">
        <v>198</v>
      </c>
      <c r="D11" s="1" t="s">
        <v>309</v>
      </c>
      <c r="E11" s="1" t="s">
        <v>172</v>
      </c>
      <c r="F11" s="1" t="s">
        <v>60</v>
      </c>
      <c r="G11" s="1" t="s">
        <v>173</v>
      </c>
      <c r="H11" s="1" t="s">
        <v>173</v>
      </c>
      <c r="I11" s="1" t="s">
        <v>61</v>
      </c>
      <c r="J11" s="1" t="s">
        <v>3296</v>
      </c>
      <c r="K11" s="1" t="s">
        <v>33</v>
      </c>
      <c r="M11" s="1" t="s">
        <v>310</v>
      </c>
    </row>
    <row r="12" spans="1:14" s="1" customFormat="1" x14ac:dyDescent="0.35">
      <c r="A12" s="1" t="s">
        <v>170</v>
      </c>
      <c r="B12" s="1" t="s">
        <v>311</v>
      </c>
      <c r="C12" s="1" t="s">
        <v>170</v>
      </c>
      <c r="D12" s="1" t="s">
        <v>312</v>
      </c>
      <c r="E12" s="1" t="s">
        <v>172</v>
      </c>
      <c r="F12" s="1" t="s">
        <v>60</v>
      </c>
      <c r="G12" s="1" t="s">
        <v>173</v>
      </c>
      <c r="H12" s="1" t="s">
        <v>173</v>
      </c>
      <c r="I12" s="1" t="s">
        <v>61</v>
      </c>
      <c r="J12" s="1" t="s">
        <v>3296</v>
      </c>
      <c r="K12" s="1" t="s">
        <v>33</v>
      </c>
      <c r="M12" s="1" t="s">
        <v>313</v>
      </c>
    </row>
    <row r="13" spans="1:14" s="1" customFormat="1" x14ac:dyDescent="0.35">
      <c r="A13" s="1" t="s">
        <v>480</v>
      </c>
      <c r="B13" s="1" t="s">
        <v>481</v>
      </c>
      <c r="C13" s="1" t="s">
        <v>121</v>
      </c>
      <c r="D13" s="1" t="s">
        <v>482</v>
      </c>
      <c r="E13" s="1" t="s">
        <v>106</v>
      </c>
      <c r="F13" s="1" t="s">
        <v>483</v>
      </c>
      <c r="G13" s="1" t="s">
        <v>107</v>
      </c>
      <c r="H13" s="1" t="s">
        <v>108</v>
      </c>
      <c r="I13" s="1" t="s">
        <v>54</v>
      </c>
      <c r="J13" s="1" t="s">
        <v>3296</v>
      </c>
      <c r="K13" s="1" t="s">
        <v>33</v>
      </c>
      <c r="M13" s="1" t="s">
        <v>484</v>
      </c>
    </row>
    <row r="14" spans="1:14" s="1" customFormat="1" x14ac:dyDescent="0.35">
      <c r="A14" s="1" t="s">
        <v>514</v>
      </c>
      <c r="B14" s="1" t="s">
        <v>515</v>
      </c>
      <c r="C14" s="1" t="s">
        <v>152</v>
      </c>
      <c r="D14" s="1" t="s">
        <v>516</v>
      </c>
      <c r="E14" s="1" t="s">
        <v>136</v>
      </c>
      <c r="F14" s="1" t="s">
        <v>51</v>
      </c>
      <c r="G14" s="1" t="s">
        <v>137</v>
      </c>
      <c r="H14" s="1" t="s">
        <v>108</v>
      </c>
      <c r="I14" s="1" t="s">
        <v>54</v>
      </c>
      <c r="J14" s="1" t="s">
        <v>3296</v>
      </c>
      <c r="K14" s="1" t="s">
        <v>33</v>
      </c>
      <c r="M14" s="1" t="s">
        <v>517</v>
      </c>
    </row>
    <row r="15" spans="1:14" s="1" customFormat="1" x14ac:dyDescent="0.35">
      <c r="A15" s="1" t="s">
        <v>599</v>
      </c>
      <c r="B15" s="1" t="s">
        <v>600</v>
      </c>
      <c r="C15" s="1" t="s">
        <v>599</v>
      </c>
      <c r="D15" s="1" t="s">
        <v>601</v>
      </c>
      <c r="E15" s="1" t="s">
        <v>38</v>
      </c>
      <c r="F15" s="1" t="s">
        <v>39</v>
      </c>
      <c r="G15" s="1" t="s">
        <v>40</v>
      </c>
      <c r="I15" s="1" t="s">
        <v>41</v>
      </c>
      <c r="J15" s="1" t="s">
        <v>3296</v>
      </c>
      <c r="K15" s="1" t="s">
        <v>43</v>
      </c>
      <c r="M15" s="1" t="s">
        <v>602</v>
      </c>
      <c r="N15" s="1" t="s">
        <v>45</v>
      </c>
    </row>
    <row r="16" spans="1:14" s="1" customFormat="1" x14ac:dyDescent="0.35">
      <c r="A16" s="1" t="s">
        <v>1113</v>
      </c>
      <c r="B16" s="1" t="s">
        <v>1114</v>
      </c>
      <c r="C16" s="1" t="s">
        <v>1115</v>
      </c>
      <c r="D16" s="1" t="s">
        <v>1116</v>
      </c>
      <c r="E16" s="1" t="s">
        <v>106</v>
      </c>
      <c r="F16" s="1" t="s">
        <v>1117</v>
      </c>
      <c r="G16" s="1" t="s">
        <v>107</v>
      </c>
      <c r="H16" s="1" t="s">
        <v>1118</v>
      </c>
      <c r="I16" s="1" t="s">
        <v>1062</v>
      </c>
      <c r="J16" s="1" t="s">
        <v>3296</v>
      </c>
      <c r="K16" s="1" t="s">
        <v>33</v>
      </c>
      <c r="M16" s="1" t="s">
        <v>1120</v>
      </c>
    </row>
    <row r="17" spans="1:13" s="1" customFormat="1" x14ac:dyDescent="0.35">
      <c r="A17" s="1" t="s">
        <v>1264</v>
      </c>
      <c r="B17" s="1" t="s">
        <v>1265</v>
      </c>
      <c r="C17" s="1" t="s">
        <v>1264</v>
      </c>
      <c r="D17" s="1" t="s">
        <v>1266</v>
      </c>
      <c r="E17" s="1" t="s">
        <v>595</v>
      </c>
      <c r="F17" s="1" t="s">
        <v>496</v>
      </c>
      <c r="G17" s="1" t="s">
        <v>596</v>
      </c>
      <c r="H17" s="1" t="s">
        <v>596</v>
      </c>
      <c r="I17" s="1" t="s">
        <v>597</v>
      </c>
      <c r="J17" s="1" t="s">
        <v>3296</v>
      </c>
      <c r="K17" s="1" t="s">
        <v>33</v>
      </c>
      <c r="L17" s="1" t="s">
        <v>33</v>
      </c>
      <c r="M17" s="1" t="s">
        <v>1267</v>
      </c>
    </row>
    <row r="18" spans="1:13" s="1" customFormat="1" x14ac:dyDescent="0.35">
      <c r="A18" s="1" t="s">
        <v>1328</v>
      </c>
      <c r="B18" s="1" t="s">
        <v>1329</v>
      </c>
      <c r="D18" s="1" t="s">
        <v>1330</v>
      </c>
      <c r="E18" s="1" t="s">
        <v>1331</v>
      </c>
      <c r="F18" s="1" t="s">
        <v>1332</v>
      </c>
      <c r="G18" s="1" t="s">
        <v>1333</v>
      </c>
      <c r="H18" s="1" t="s">
        <v>1334</v>
      </c>
      <c r="I18" s="1" t="s">
        <v>1296</v>
      </c>
      <c r="J18" s="1" t="s">
        <v>3296</v>
      </c>
      <c r="K18" s="1" t="s">
        <v>1063</v>
      </c>
      <c r="M18" s="1" t="s">
        <v>1335</v>
      </c>
    </row>
    <row r="19" spans="1:13" s="1" customFormat="1" x14ac:dyDescent="0.35">
      <c r="A19" s="1" t="s">
        <v>1359</v>
      </c>
      <c r="B19" s="1" t="s">
        <v>1360</v>
      </c>
      <c r="D19" s="1" t="s">
        <v>1361</v>
      </c>
      <c r="E19" s="1" t="s">
        <v>1331</v>
      </c>
      <c r="F19" s="1" t="s">
        <v>1332</v>
      </c>
      <c r="G19" s="1" t="s">
        <v>1362</v>
      </c>
      <c r="I19" s="1" t="s">
        <v>1296</v>
      </c>
      <c r="J19" s="1" t="s">
        <v>3296</v>
      </c>
      <c r="K19" s="1" t="s">
        <v>1063</v>
      </c>
      <c r="M19" s="1" t="s">
        <v>1363</v>
      </c>
    </row>
    <row r="20" spans="1:13" s="1" customFormat="1" x14ac:dyDescent="0.35">
      <c r="A20" s="1" t="s">
        <v>1364</v>
      </c>
      <c r="B20" s="1" t="s">
        <v>1365</v>
      </c>
      <c r="C20" s="1" t="s">
        <v>1366</v>
      </c>
      <c r="D20" s="1" t="s">
        <v>1367</v>
      </c>
      <c r="E20" s="1" t="s">
        <v>1368</v>
      </c>
      <c r="F20" s="1" t="s">
        <v>51</v>
      </c>
      <c r="G20" s="1" t="s">
        <v>1369</v>
      </c>
      <c r="H20" s="1" t="s">
        <v>173</v>
      </c>
      <c r="I20" s="1" t="s">
        <v>1370</v>
      </c>
      <c r="J20" s="1" t="s">
        <v>3296</v>
      </c>
      <c r="K20" s="1" t="s">
        <v>33</v>
      </c>
      <c r="M20" s="1" t="s">
        <v>1372</v>
      </c>
    </row>
    <row r="21" spans="1:13" s="1" customFormat="1" x14ac:dyDescent="0.35">
      <c r="A21" s="1" t="s">
        <v>1366</v>
      </c>
      <c r="B21" s="1" t="s">
        <v>1434</v>
      </c>
      <c r="C21" s="1" t="s">
        <v>1366</v>
      </c>
      <c r="D21" s="1" t="s">
        <v>1435</v>
      </c>
      <c r="E21" s="1" t="s">
        <v>1368</v>
      </c>
      <c r="F21" s="1" t="s">
        <v>1436</v>
      </c>
      <c r="G21" s="1" t="s">
        <v>1369</v>
      </c>
      <c r="H21" s="1" t="s">
        <v>173</v>
      </c>
      <c r="I21" s="1" t="s">
        <v>61</v>
      </c>
      <c r="J21" s="1" t="s">
        <v>3296</v>
      </c>
      <c r="K21" s="1" t="s">
        <v>33</v>
      </c>
      <c r="M21" s="1" t="s">
        <v>1437</v>
      </c>
    </row>
    <row r="22" spans="1:13" s="1" customFormat="1" x14ac:dyDescent="0.35">
      <c r="A22" s="1" t="s">
        <v>1870</v>
      </c>
      <c r="B22" s="1" t="s">
        <v>1871</v>
      </c>
      <c r="C22" s="1" t="s">
        <v>1366</v>
      </c>
      <c r="D22" s="1" t="s">
        <v>1872</v>
      </c>
      <c r="E22" s="1" t="s">
        <v>1368</v>
      </c>
      <c r="F22" s="1" t="s">
        <v>60</v>
      </c>
      <c r="G22" s="1" t="s">
        <v>1369</v>
      </c>
      <c r="H22" s="1" t="s">
        <v>173</v>
      </c>
      <c r="I22" s="1" t="s">
        <v>78</v>
      </c>
      <c r="J22" s="1" t="s">
        <v>3296</v>
      </c>
      <c r="K22" s="1" t="s">
        <v>33</v>
      </c>
      <c r="M22" s="1" t="s">
        <v>1873</v>
      </c>
    </row>
    <row r="23" spans="1:13" s="1" customFormat="1" x14ac:dyDescent="0.35">
      <c r="A23" s="1" t="s">
        <v>1897</v>
      </c>
      <c r="B23" s="1" t="s">
        <v>1898</v>
      </c>
      <c r="D23" s="1" t="s">
        <v>1899</v>
      </c>
      <c r="E23" s="1" t="s">
        <v>595</v>
      </c>
      <c r="F23" s="1" t="s">
        <v>496</v>
      </c>
      <c r="G23" s="1" t="s">
        <v>596</v>
      </c>
      <c r="H23" s="1" t="s">
        <v>596</v>
      </c>
      <c r="I23" s="1" t="s">
        <v>21</v>
      </c>
      <c r="J23" s="1" t="s">
        <v>3296</v>
      </c>
      <c r="K23" s="1" t="s">
        <v>33</v>
      </c>
      <c r="L23" s="1" t="s">
        <v>33</v>
      </c>
      <c r="M23" s="1" t="s">
        <v>1900</v>
      </c>
    </row>
    <row r="24" spans="1:13" s="1" customFormat="1" x14ac:dyDescent="0.35">
      <c r="A24" s="1" t="s">
        <v>2360</v>
      </c>
      <c r="B24" s="1" t="s">
        <v>2361</v>
      </c>
      <c r="D24" s="1" t="s">
        <v>2362</v>
      </c>
      <c r="E24" s="1" t="s">
        <v>2363</v>
      </c>
      <c r="F24" s="1" t="s">
        <v>2364</v>
      </c>
      <c r="I24" s="1" t="s">
        <v>21</v>
      </c>
      <c r="J24" s="1" t="s">
        <v>3296</v>
      </c>
      <c r="K24" s="1" t="s">
        <v>2365</v>
      </c>
      <c r="M24" s="1" t="s">
        <v>2366</v>
      </c>
    </row>
    <row r="25" spans="1:13" s="1" customFormat="1" x14ac:dyDescent="0.35">
      <c r="A25" s="1" t="s">
        <v>2473</v>
      </c>
      <c r="B25" s="1" t="s">
        <v>2474</v>
      </c>
      <c r="D25" s="1" t="s">
        <v>2475</v>
      </c>
      <c r="E25" s="1" t="s">
        <v>2476</v>
      </c>
      <c r="F25" s="1" t="s">
        <v>589</v>
      </c>
      <c r="G25" s="1" t="s">
        <v>2477</v>
      </c>
      <c r="I25" s="1" t="s">
        <v>21</v>
      </c>
      <c r="J25" s="31" t="s">
        <v>3558</v>
      </c>
      <c r="K25" s="1" t="s">
        <v>23</v>
      </c>
      <c r="M25" s="1" t="s">
        <v>2479</v>
      </c>
    </row>
    <row r="26" spans="1:13" s="1" customFormat="1" x14ac:dyDescent="0.35">
      <c r="A26" s="1" t="s">
        <v>3374</v>
      </c>
      <c r="B26" s="1" t="s">
        <v>3375</v>
      </c>
      <c r="D26" s="1" t="s">
        <v>3376</v>
      </c>
      <c r="E26" s="1" t="s">
        <v>2476</v>
      </c>
      <c r="F26" s="1" t="s">
        <v>589</v>
      </c>
      <c r="G26" s="1" t="s">
        <v>2477</v>
      </c>
      <c r="H26" s="1" t="s">
        <v>2477</v>
      </c>
      <c r="I26" s="1" t="s">
        <v>21</v>
      </c>
      <c r="J26" s="33"/>
      <c r="K26" s="1" t="s">
        <v>23</v>
      </c>
    </row>
    <row r="27" spans="1:13" s="1" customFormat="1" x14ac:dyDescent="0.35">
      <c r="A27" s="1" t="s">
        <v>2674</v>
      </c>
      <c r="B27" s="1" t="s">
        <v>2675</v>
      </c>
      <c r="C27" s="1" t="s">
        <v>2676</v>
      </c>
      <c r="D27" s="1" t="s">
        <v>2677</v>
      </c>
      <c r="E27" s="1" t="s">
        <v>172</v>
      </c>
      <c r="F27" s="1" t="s">
        <v>2678</v>
      </c>
      <c r="G27" s="1" t="s">
        <v>173</v>
      </c>
      <c r="H27" s="1" t="s">
        <v>2679</v>
      </c>
      <c r="I27" s="1" t="s">
        <v>1062</v>
      </c>
      <c r="J27" s="1" t="s">
        <v>3296</v>
      </c>
      <c r="K27" s="1" t="s">
        <v>33</v>
      </c>
      <c r="M27" s="1" t="s">
        <v>2680</v>
      </c>
    </row>
    <row r="28" spans="1:13" s="1" customFormat="1" x14ac:dyDescent="0.35">
      <c r="A28" s="1" t="s">
        <v>2681</v>
      </c>
      <c r="B28" s="1" t="s">
        <v>2682</v>
      </c>
      <c r="C28" s="1" t="s">
        <v>207</v>
      </c>
      <c r="D28" s="1" t="s">
        <v>2683</v>
      </c>
      <c r="E28" s="1" t="s">
        <v>172</v>
      </c>
      <c r="F28" s="1" t="s">
        <v>2678</v>
      </c>
      <c r="G28" s="1" t="s">
        <v>173</v>
      </c>
      <c r="H28" s="1" t="s">
        <v>2679</v>
      </c>
      <c r="I28" s="1" t="s">
        <v>1062</v>
      </c>
      <c r="J28" s="1" t="s">
        <v>3296</v>
      </c>
      <c r="K28" s="1" t="s">
        <v>33</v>
      </c>
      <c r="M28" s="1" t="s">
        <v>2684</v>
      </c>
    </row>
    <row r="29" spans="1:13" s="1" customFormat="1" x14ac:dyDescent="0.35">
      <c r="A29" s="1" t="s">
        <v>2711</v>
      </c>
      <c r="B29" s="1" t="s">
        <v>2712</v>
      </c>
      <c r="D29" s="1" t="s">
        <v>2713</v>
      </c>
      <c r="E29" s="1" t="s">
        <v>2706</v>
      </c>
      <c r="F29" s="1" t="s">
        <v>2707</v>
      </c>
      <c r="G29" s="1" t="s">
        <v>19</v>
      </c>
      <c r="H29" s="1" t="s">
        <v>3366</v>
      </c>
      <c r="I29" s="1" t="s">
        <v>3366</v>
      </c>
      <c r="J29" s="1" t="s">
        <v>3295</v>
      </c>
      <c r="K29" s="1" t="s">
        <v>23</v>
      </c>
      <c r="M29" s="1" t="s">
        <v>2715</v>
      </c>
    </row>
    <row r="30" spans="1:13" s="1" customFormat="1" x14ac:dyDescent="0.35">
      <c r="A30" s="1" t="s">
        <v>2744</v>
      </c>
      <c r="B30" s="1" t="s">
        <v>2745</v>
      </c>
      <c r="D30" s="1" t="s">
        <v>2746</v>
      </c>
      <c r="E30" s="1" t="s">
        <v>2747</v>
      </c>
      <c r="F30" s="1" t="s">
        <v>2748</v>
      </c>
      <c r="G30" s="1" t="s">
        <v>2749</v>
      </c>
      <c r="H30" s="1" t="s">
        <v>2749</v>
      </c>
      <c r="I30" s="1" t="s">
        <v>1296</v>
      </c>
      <c r="J30" s="1" t="s">
        <v>3296</v>
      </c>
      <c r="K30" s="1" t="s">
        <v>43</v>
      </c>
      <c r="M30" s="1" t="s">
        <v>2750</v>
      </c>
    </row>
    <row r="31" spans="1:13" s="1" customFormat="1" x14ac:dyDescent="0.35">
      <c r="A31" s="1" t="s">
        <v>2768</v>
      </c>
      <c r="B31" s="1" t="s">
        <v>2769</v>
      </c>
      <c r="C31" s="1" t="s">
        <v>121</v>
      </c>
      <c r="D31" s="1" t="s">
        <v>2770</v>
      </c>
      <c r="E31" s="1" t="s">
        <v>106</v>
      </c>
      <c r="F31" s="1" t="s">
        <v>483</v>
      </c>
      <c r="G31" s="1" t="s">
        <v>107</v>
      </c>
      <c r="H31" s="1" t="s">
        <v>1118</v>
      </c>
      <c r="I31" s="1" t="s">
        <v>1370</v>
      </c>
      <c r="J31" s="1" t="s">
        <v>3296</v>
      </c>
      <c r="K31" s="1" t="s">
        <v>33</v>
      </c>
      <c r="M31" s="1" t="s">
        <v>2771</v>
      </c>
    </row>
    <row r="32" spans="1:13" s="1" customFormat="1" x14ac:dyDescent="0.35">
      <c r="A32" s="1" t="s">
        <v>2797</v>
      </c>
      <c r="B32" s="1" t="s">
        <v>274</v>
      </c>
      <c r="D32" s="1" t="s">
        <v>2798</v>
      </c>
      <c r="E32" s="1" t="s">
        <v>106</v>
      </c>
      <c r="F32" s="1" t="s">
        <v>51</v>
      </c>
      <c r="G32" s="1" t="s">
        <v>2799</v>
      </c>
      <c r="H32" s="1" t="s">
        <v>2800</v>
      </c>
      <c r="I32" s="1" t="s">
        <v>1370</v>
      </c>
      <c r="J32" s="1" t="s">
        <v>3296</v>
      </c>
      <c r="K32" s="1" t="s">
        <v>33</v>
      </c>
      <c r="M32" s="1" t="s">
        <v>2801</v>
      </c>
    </row>
    <row r="33" spans="1:13" s="1" customFormat="1" x14ac:dyDescent="0.35">
      <c r="A33" s="1" t="s">
        <v>2805</v>
      </c>
      <c r="B33" s="1" t="s">
        <v>2806</v>
      </c>
      <c r="C33" s="1" t="s">
        <v>152</v>
      </c>
      <c r="D33" s="1" t="s">
        <v>516</v>
      </c>
      <c r="E33" s="1" t="s">
        <v>136</v>
      </c>
      <c r="F33" s="1" t="s">
        <v>51</v>
      </c>
      <c r="G33" s="1" t="s">
        <v>137</v>
      </c>
      <c r="H33" s="1" t="s">
        <v>1118</v>
      </c>
      <c r="I33" s="1" t="s">
        <v>1370</v>
      </c>
      <c r="J33" s="1" t="s">
        <v>3296</v>
      </c>
      <c r="K33" s="1" t="s">
        <v>33</v>
      </c>
      <c r="M33" s="1" t="s">
        <v>2807</v>
      </c>
    </row>
    <row r="34" spans="1:13" s="1" customFormat="1" x14ac:dyDescent="0.35">
      <c r="A34" s="1" t="s">
        <v>2808</v>
      </c>
      <c r="B34" s="1" t="s">
        <v>2809</v>
      </c>
      <c r="C34" s="1" t="s">
        <v>198</v>
      </c>
      <c r="D34" s="1" t="s">
        <v>2810</v>
      </c>
      <c r="E34" s="1" t="s">
        <v>172</v>
      </c>
      <c r="F34" s="1" t="s">
        <v>51</v>
      </c>
      <c r="G34" s="1" t="s">
        <v>173</v>
      </c>
      <c r="H34" s="1" t="s">
        <v>173</v>
      </c>
      <c r="I34" s="1" t="s">
        <v>1370</v>
      </c>
      <c r="J34" s="1" t="s">
        <v>3296</v>
      </c>
      <c r="K34" s="1" t="s">
        <v>33</v>
      </c>
      <c r="M34" s="1" t="s">
        <v>2811</v>
      </c>
    </row>
    <row r="35" spans="1:13" s="1" customFormat="1" x14ac:dyDescent="0.35">
      <c r="A35" s="1" t="s">
        <v>2819</v>
      </c>
      <c r="B35" s="1" t="s">
        <v>2820</v>
      </c>
      <c r="C35" s="1" t="s">
        <v>170</v>
      </c>
      <c r="D35" s="1" t="s">
        <v>2821</v>
      </c>
      <c r="E35" s="1" t="s">
        <v>172</v>
      </c>
      <c r="F35" s="1" t="s">
        <v>51</v>
      </c>
      <c r="G35" s="1" t="s">
        <v>173</v>
      </c>
      <c r="H35" s="1" t="s">
        <v>173</v>
      </c>
      <c r="I35" s="1" t="s">
        <v>1370</v>
      </c>
      <c r="J35" s="1" t="s">
        <v>3296</v>
      </c>
      <c r="K35" s="1" t="s">
        <v>33</v>
      </c>
      <c r="M35" s="1" t="s">
        <v>2822</v>
      </c>
    </row>
    <row r="36" spans="1:13" s="1" customFormat="1" x14ac:dyDescent="0.35">
      <c r="A36" s="1" t="s">
        <v>2826</v>
      </c>
      <c r="B36" s="1" t="s">
        <v>2827</v>
      </c>
      <c r="C36" s="1" t="s">
        <v>217</v>
      </c>
      <c r="D36" s="1" t="s">
        <v>218</v>
      </c>
      <c r="E36" s="1" t="s">
        <v>50</v>
      </c>
      <c r="F36" s="1" t="s">
        <v>51</v>
      </c>
      <c r="G36" s="1" t="s">
        <v>219</v>
      </c>
      <c r="H36" s="1" t="s">
        <v>219</v>
      </c>
      <c r="I36" s="1" t="s">
        <v>1370</v>
      </c>
      <c r="J36" s="1" t="s">
        <v>3296</v>
      </c>
      <c r="K36" s="1" t="s">
        <v>56</v>
      </c>
      <c r="M36" s="1" t="s">
        <v>2828</v>
      </c>
    </row>
    <row r="37" spans="1:13" s="1" customFormat="1" x14ac:dyDescent="0.35">
      <c r="A37" s="1" t="s">
        <v>3120</v>
      </c>
      <c r="B37" s="1" t="s">
        <v>3121</v>
      </c>
      <c r="D37" s="1" t="s">
        <v>3122</v>
      </c>
      <c r="E37" s="1" t="s">
        <v>2500</v>
      </c>
      <c r="F37" s="1" t="s">
        <v>3123</v>
      </c>
      <c r="G37" s="1" t="s">
        <v>1362</v>
      </c>
      <c r="I37" s="1" t="s">
        <v>1296</v>
      </c>
      <c r="J37" s="1" t="s">
        <v>3296</v>
      </c>
      <c r="K37" s="1" t="s">
        <v>33</v>
      </c>
      <c r="M37" s="1" t="s">
        <v>3124</v>
      </c>
    </row>
    <row r="38" spans="1:13" s="1" customFormat="1" x14ac:dyDescent="0.35">
      <c r="A38" s="1" t="s">
        <v>3125</v>
      </c>
      <c r="B38" s="1" t="s">
        <v>3126</v>
      </c>
      <c r="D38" s="1" t="s">
        <v>3127</v>
      </c>
      <c r="E38" s="1" t="s">
        <v>2363</v>
      </c>
      <c r="F38" s="1" t="s">
        <v>3128</v>
      </c>
      <c r="G38" s="1" t="s">
        <v>3129</v>
      </c>
      <c r="I38" s="1" t="s">
        <v>21</v>
      </c>
      <c r="J38" s="1" t="s">
        <v>3296</v>
      </c>
      <c r="K38" s="1" t="s">
        <v>2378</v>
      </c>
      <c r="M38" s="1" t="s">
        <v>3130</v>
      </c>
    </row>
    <row r="39" spans="1:13" s="1" customFormat="1" x14ac:dyDescent="0.35">
      <c r="A39" s="1" t="s">
        <v>3257</v>
      </c>
      <c r="B39" s="1" t="s">
        <v>3258</v>
      </c>
      <c r="C39" s="1" t="s">
        <v>217</v>
      </c>
      <c r="D39" s="1" t="s">
        <v>3259</v>
      </c>
      <c r="E39" s="1" t="s">
        <v>50</v>
      </c>
      <c r="F39" s="1" t="s">
        <v>60</v>
      </c>
      <c r="G39" s="1" t="s">
        <v>219</v>
      </c>
      <c r="H39" s="1" t="s">
        <v>87</v>
      </c>
      <c r="I39" s="1" t="s">
        <v>78</v>
      </c>
      <c r="J39" s="1" t="s">
        <v>3296</v>
      </c>
      <c r="K39" s="1" t="s">
        <v>56</v>
      </c>
      <c r="M39" s="1" t="s">
        <v>3260</v>
      </c>
    </row>
    <row r="40" spans="1:13" s="1" customFormat="1" x14ac:dyDescent="0.35">
      <c r="A40" s="1" t="s">
        <v>3265</v>
      </c>
      <c r="B40" s="1" t="s">
        <v>3266</v>
      </c>
      <c r="D40" s="1" t="s">
        <v>3267</v>
      </c>
      <c r="E40" s="1" t="s">
        <v>50</v>
      </c>
      <c r="F40" s="1" t="s">
        <v>60</v>
      </c>
      <c r="G40" s="1" t="s">
        <v>86</v>
      </c>
      <c r="H40" s="1" t="s">
        <v>87</v>
      </c>
      <c r="I40" s="1" t="s">
        <v>61</v>
      </c>
      <c r="J40" s="1" t="s">
        <v>3296</v>
      </c>
      <c r="K40" s="1" t="s">
        <v>56</v>
      </c>
      <c r="M40" s="1" t="s">
        <v>3268</v>
      </c>
    </row>
    <row r="41" spans="1:13" s="1" customFormat="1" x14ac:dyDescent="0.35">
      <c r="A41" s="1" t="s">
        <v>3290</v>
      </c>
      <c r="B41" s="1" t="s">
        <v>3291</v>
      </c>
      <c r="C41" s="1" t="s">
        <v>1366</v>
      </c>
      <c r="D41" s="1" t="s">
        <v>3292</v>
      </c>
      <c r="E41" s="1" t="s">
        <v>1368</v>
      </c>
      <c r="F41" s="1" t="s">
        <v>51</v>
      </c>
      <c r="G41" s="1" t="s">
        <v>225</v>
      </c>
      <c r="H41" s="1" t="s">
        <v>1479</v>
      </c>
      <c r="I41" s="1" t="s">
        <v>54</v>
      </c>
      <c r="J41" s="1" t="s">
        <v>3296</v>
      </c>
      <c r="K41" s="1" t="s">
        <v>33</v>
      </c>
      <c r="M41" s="1" t="s">
        <v>3293</v>
      </c>
    </row>
    <row r="42" spans="1:13" s="1" customFormat="1" x14ac:dyDescent="0.35">
      <c r="A42" s="34" t="s">
        <v>3301</v>
      </c>
      <c r="B42" s="9"/>
      <c r="D42" s="1" t="s">
        <v>3302</v>
      </c>
      <c r="E42" s="1" t="s">
        <v>3303</v>
      </c>
      <c r="F42" s="1" t="s">
        <v>3559</v>
      </c>
      <c r="G42" s="1" t="s">
        <v>3560</v>
      </c>
      <c r="H42" s="1" t="s">
        <v>3560</v>
      </c>
      <c r="I42" s="1" t="s">
        <v>3560</v>
      </c>
      <c r="J42" s="1" t="s">
        <v>3296</v>
      </c>
    </row>
    <row r="43" spans="1:13" s="1" customFormat="1" x14ac:dyDescent="0.35">
      <c r="A43" s="35"/>
      <c r="B43" s="9"/>
      <c r="D43" s="1" t="s">
        <v>3305</v>
      </c>
      <c r="E43" s="1" t="s">
        <v>3303</v>
      </c>
      <c r="F43" s="1" t="s">
        <v>3559</v>
      </c>
      <c r="G43" s="1" t="s">
        <v>3560</v>
      </c>
      <c r="H43" s="1" t="s">
        <v>3560</v>
      </c>
      <c r="I43" s="1" t="s">
        <v>3560</v>
      </c>
      <c r="J43" s="1" t="s">
        <v>3296</v>
      </c>
    </row>
    <row r="44" spans="1:13" s="1" customFormat="1" x14ac:dyDescent="0.35">
      <c r="A44" s="35"/>
      <c r="B44" s="9"/>
      <c r="D44" s="1" t="s">
        <v>3306</v>
      </c>
      <c r="E44" s="1" t="s">
        <v>3303</v>
      </c>
      <c r="F44" s="1" t="s">
        <v>3559</v>
      </c>
      <c r="G44" s="1" t="s">
        <v>3560</v>
      </c>
      <c r="H44" s="1" t="s">
        <v>3560</v>
      </c>
      <c r="I44" s="1" t="s">
        <v>3560</v>
      </c>
      <c r="J44" s="1" t="s">
        <v>3296</v>
      </c>
    </row>
    <row r="45" spans="1:13" s="1" customFormat="1" x14ac:dyDescent="0.35">
      <c r="A45" s="35"/>
      <c r="B45" s="9"/>
      <c r="D45" s="1" t="s">
        <v>3307</v>
      </c>
      <c r="E45" s="1" t="s">
        <v>3303</v>
      </c>
      <c r="F45" s="1" t="s">
        <v>3559</v>
      </c>
      <c r="G45" s="1" t="s">
        <v>3560</v>
      </c>
      <c r="H45" s="1" t="s">
        <v>3560</v>
      </c>
      <c r="I45" s="1" t="s">
        <v>3560</v>
      </c>
      <c r="J45" s="1" t="s">
        <v>3296</v>
      </c>
    </row>
    <row r="46" spans="1:13" s="1" customFormat="1" x14ac:dyDescent="0.35">
      <c r="A46" s="35"/>
      <c r="B46" s="9"/>
      <c r="D46" s="1" t="s">
        <v>3308</v>
      </c>
      <c r="E46" s="1" t="s">
        <v>3303</v>
      </c>
      <c r="F46" s="1" t="s">
        <v>3559</v>
      </c>
      <c r="G46" s="1" t="s">
        <v>3560</v>
      </c>
      <c r="H46" s="1" t="s">
        <v>3560</v>
      </c>
      <c r="I46" s="1" t="s">
        <v>3560</v>
      </c>
      <c r="J46" s="1" t="s">
        <v>3296</v>
      </c>
    </row>
    <row r="47" spans="1:13" s="1" customFormat="1" x14ac:dyDescent="0.35">
      <c r="A47" s="35"/>
      <c r="B47" s="9"/>
      <c r="D47" s="1" t="s">
        <v>3309</v>
      </c>
      <c r="E47" s="1" t="s">
        <v>3303</v>
      </c>
      <c r="F47" s="1" t="s">
        <v>3559</v>
      </c>
      <c r="G47" s="1" t="s">
        <v>3560</v>
      </c>
      <c r="H47" s="1" t="s">
        <v>3560</v>
      </c>
      <c r="I47" s="1" t="s">
        <v>3560</v>
      </c>
      <c r="J47" s="1" t="s">
        <v>3296</v>
      </c>
    </row>
    <row r="48" spans="1:13" s="1" customFormat="1" x14ac:dyDescent="0.35">
      <c r="A48" s="35"/>
      <c r="B48" s="9"/>
      <c r="D48" s="1" t="s">
        <v>3310</v>
      </c>
      <c r="E48" s="1" t="s">
        <v>3303</v>
      </c>
      <c r="F48" s="1" t="s">
        <v>3559</v>
      </c>
      <c r="G48" s="1" t="s">
        <v>3560</v>
      </c>
      <c r="H48" s="1" t="s">
        <v>3560</v>
      </c>
      <c r="I48" s="1" t="s">
        <v>3560</v>
      </c>
      <c r="J48" s="1" t="s">
        <v>3296</v>
      </c>
    </row>
    <row r="49" spans="1:14" s="1" customFormat="1" x14ac:dyDescent="0.35">
      <c r="A49" s="36"/>
      <c r="B49" s="9"/>
      <c r="D49" s="1" t="s">
        <v>3311</v>
      </c>
      <c r="E49" s="1" t="s">
        <v>3303</v>
      </c>
      <c r="F49" s="1" t="s">
        <v>3559</v>
      </c>
      <c r="G49" s="1" t="s">
        <v>3560</v>
      </c>
      <c r="H49" s="1" t="s">
        <v>3560</v>
      </c>
      <c r="I49" s="1" t="s">
        <v>3560</v>
      </c>
      <c r="J49" s="1" t="s">
        <v>3296</v>
      </c>
    </row>
    <row r="50" spans="1:14" s="1" customFormat="1" x14ac:dyDescent="0.35">
      <c r="A50" s="41" t="s">
        <v>3297</v>
      </c>
      <c r="B50" s="42"/>
      <c r="D50" s="1" t="s">
        <v>3561</v>
      </c>
      <c r="E50" s="1" t="s">
        <v>3562</v>
      </c>
      <c r="F50" s="1" t="s">
        <v>3563</v>
      </c>
      <c r="G50" s="1" t="s">
        <v>3564</v>
      </c>
      <c r="H50" s="1" t="s">
        <v>3564</v>
      </c>
      <c r="I50" s="1" t="s">
        <v>3564</v>
      </c>
      <c r="J50" s="31" t="s">
        <v>3300</v>
      </c>
    </row>
    <row r="51" spans="1:14" s="1" customFormat="1" x14ac:dyDescent="0.35">
      <c r="A51" s="41" t="s">
        <v>3297</v>
      </c>
      <c r="B51" s="42"/>
      <c r="D51" s="1" t="s">
        <v>3565</v>
      </c>
      <c r="E51" s="1" t="s">
        <v>3562</v>
      </c>
      <c r="F51" s="1" t="s">
        <v>3563</v>
      </c>
      <c r="G51" s="1" t="s">
        <v>3564</v>
      </c>
      <c r="H51" s="1" t="s">
        <v>3564</v>
      </c>
      <c r="I51" s="1" t="s">
        <v>3564</v>
      </c>
      <c r="J51" s="32"/>
    </row>
    <row r="52" spans="1:14" s="1" customFormat="1" x14ac:dyDescent="0.35">
      <c r="A52" s="41" t="s">
        <v>3297</v>
      </c>
      <c r="B52" s="42"/>
      <c r="D52" s="1" t="s">
        <v>3566</v>
      </c>
      <c r="E52" s="1" t="s">
        <v>3562</v>
      </c>
      <c r="F52" s="1" t="s">
        <v>3563</v>
      </c>
      <c r="G52" s="1" t="s">
        <v>3564</v>
      </c>
      <c r="H52" s="1" t="s">
        <v>3564</v>
      </c>
      <c r="I52" s="1" t="s">
        <v>3564</v>
      </c>
      <c r="J52" s="32"/>
    </row>
    <row r="53" spans="1:14" s="1" customFormat="1" x14ac:dyDescent="0.35">
      <c r="A53" s="41" t="s">
        <v>3297</v>
      </c>
      <c r="B53" s="42"/>
      <c r="D53" s="1" t="s">
        <v>3567</v>
      </c>
      <c r="E53" s="1" t="s">
        <v>3562</v>
      </c>
      <c r="F53" s="1" t="s">
        <v>3563</v>
      </c>
      <c r="G53" s="1" t="s">
        <v>3564</v>
      </c>
      <c r="H53" s="1" t="s">
        <v>3564</v>
      </c>
      <c r="I53" s="1" t="s">
        <v>3564</v>
      </c>
      <c r="J53" s="32"/>
    </row>
    <row r="54" spans="1:14" s="1" customFormat="1" x14ac:dyDescent="0.35">
      <c r="A54" s="41" t="s">
        <v>3297</v>
      </c>
      <c r="B54" s="42"/>
      <c r="D54" s="1" t="s">
        <v>3568</v>
      </c>
      <c r="E54" s="1" t="s">
        <v>3562</v>
      </c>
      <c r="F54" s="1" t="s">
        <v>3563</v>
      </c>
      <c r="G54" s="1" t="s">
        <v>3564</v>
      </c>
      <c r="H54" s="1" t="s">
        <v>3564</v>
      </c>
      <c r="I54" s="1" t="s">
        <v>3564</v>
      </c>
      <c r="J54" s="33"/>
    </row>
    <row r="55" spans="1:14" ht="14.5" customHeight="1" x14ac:dyDescent="0.35">
      <c r="A55" s="39" t="s">
        <v>3301</v>
      </c>
      <c r="B55" s="23" t="s">
        <v>3458</v>
      </c>
      <c r="C55" s="1"/>
      <c r="D55" s="24" t="s">
        <v>3459</v>
      </c>
      <c r="E55" s="1" t="s">
        <v>3040</v>
      </c>
      <c r="F55" s="1" t="s">
        <v>3460</v>
      </c>
      <c r="G55" s="1" t="s">
        <v>3461</v>
      </c>
      <c r="H55" s="1" t="s">
        <v>3461</v>
      </c>
      <c r="I55" s="1" t="s">
        <v>3461</v>
      </c>
      <c r="J55" s="31" t="s">
        <v>3462</v>
      </c>
      <c r="K55" s="1" t="s">
        <v>33</v>
      </c>
      <c r="L55" s="1"/>
      <c r="M55" s="1" t="s">
        <v>3301</v>
      </c>
    </row>
    <row r="56" spans="1:14" x14ac:dyDescent="0.35">
      <c r="A56" s="40"/>
      <c r="B56" s="23" t="s">
        <v>3463</v>
      </c>
      <c r="C56" s="1"/>
      <c r="D56" s="24" t="s">
        <v>3464</v>
      </c>
      <c r="E56" s="1" t="s">
        <v>3040</v>
      </c>
      <c r="F56" s="1" t="s">
        <v>3460</v>
      </c>
      <c r="G56" s="1" t="s">
        <v>3461</v>
      </c>
      <c r="H56" s="1" t="s">
        <v>3461</v>
      </c>
      <c r="I56" s="1" t="s">
        <v>3461</v>
      </c>
      <c r="J56" s="32"/>
      <c r="K56" s="1" t="s">
        <v>33</v>
      </c>
      <c r="L56" s="1"/>
      <c r="M56" s="1" t="s">
        <v>3301</v>
      </c>
      <c r="N56" s="1"/>
    </row>
    <row r="57" spans="1:14" x14ac:dyDescent="0.35">
      <c r="A57" s="40"/>
      <c r="B57" s="23" t="s">
        <v>3465</v>
      </c>
      <c r="C57" s="1"/>
      <c r="D57" s="24" t="s">
        <v>3466</v>
      </c>
      <c r="E57" s="1" t="s">
        <v>3040</v>
      </c>
      <c r="F57" s="1" t="s">
        <v>3460</v>
      </c>
      <c r="G57" s="1" t="s">
        <v>3461</v>
      </c>
      <c r="H57" s="1" t="s">
        <v>3461</v>
      </c>
      <c r="I57" s="1" t="s">
        <v>3461</v>
      </c>
      <c r="J57" s="32"/>
      <c r="K57" s="1" t="s">
        <v>33</v>
      </c>
      <c r="L57" s="1"/>
      <c r="M57" s="1" t="s">
        <v>3301</v>
      </c>
      <c r="N57" s="1"/>
    </row>
    <row r="58" spans="1:14" ht="14.5" customHeight="1" x14ac:dyDescent="0.35">
      <c r="A58" s="40"/>
      <c r="B58" s="25" t="s">
        <v>3467</v>
      </c>
      <c r="C58" s="1"/>
      <c r="D58" s="26" t="s">
        <v>3468</v>
      </c>
      <c r="E58" s="1" t="s">
        <v>3040</v>
      </c>
      <c r="F58" s="1" t="s">
        <v>3460</v>
      </c>
      <c r="G58" s="1" t="s">
        <v>3461</v>
      </c>
      <c r="H58" s="1" t="s">
        <v>3461</v>
      </c>
      <c r="I58" s="1" t="s">
        <v>3461</v>
      </c>
      <c r="J58" s="32"/>
      <c r="K58" s="1" t="s">
        <v>33</v>
      </c>
      <c r="L58" s="1"/>
      <c r="M58" s="1" t="s">
        <v>3301</v>
      </c>
      <c r="N58" s="1"/>
    </row>
    <row r="59" spans="1:14" x14ac:dyDescent="0.35">
      <c r="A59" s="40"/>
      <c r="B59" s="23" t="s">
        <v>3469</v>
      </c>
      <c r="C59" s="1"/>
      <c r="D59" s="27" t="s">
        <v>3470</v>
      </c>
      <c r="E59" s="1" t="s">
        <v>3040</v>
      </c>
      <c r="F59" s="1" t="s">
        <v>3460</v>
      </c>
      <c r="G59" s="1" t="s">
        <v>3461</v>
      </c>
      <c r="H59" s="1" t="s">
        <v>3461</v>
      </c>
      <c r="I59" s="1" t="s">
        <v>3461</v>
      </c>
      <c r="J59" s="32"/>
      <c r="K59" s="1" t="s">
        <v>33</v>
      </c>
      <c r="L59" s="1"/>
      <c r="M59" s="1" t="s">
        <v>3301</v>
      </c>
      <c r="N59" s="1"/>
    </row>
    <row r="60" spans="1:14" x14ac:dyDescent="0.35">
      <c r="A60" s="40"/>
      <c r="B60" s="28" t="s">
        <v>3471</v>
      </c>
      <c r="C60" s="1"/>
      <c r="D60" s="28" t="s">
        <v>3472</v>
      </c>
      <c r="E60" s="1" t="s">
        <v>3040</v>
      </c>
      <c r="F60" s="1" t="s">
        <v>3460</v>
      </c>
      <c r="G60" s="1" t="s">
        <v>3461</v>
      </c>
      <c r="H60" s="1" t="s">
        <v>3461</v>
      </c>
      <c r="I60" s="1" t="s">
        <v>3461</v>
      </c>
      <c r="J60" s="32"/>
      <c r="K60" s="1" t="s">
        <v>33</v>
      </c>
      <c r="L60" s="1"/>
      <c r="M60" s="1" t="s">
        <v>3301</v>
      </c>
      <c r="N60" s="1"/>
    </row>
    <row r="61" spans="1:14" x14ac:dyDescent="0.35">
      <c r="A61" s="40"/>
      <c r="B61" s="25" t="s">
        <v>3473</v>
      </c>
      <c r="C61" s="5"/>
      <c r="D61" s="25" t="s">
        <v>3474</v>
      </c>
      <c r="E61" s="5" t="s">
        <v>3040</v>
      </c>
      <c r="F61" s="5" t="s">
        <v>3460</v>
      </c>
      <c r="G61" s="5" t="s">
        <v>3461</v>
      </c>
      <c r="H61" s="5" t="s">
        <v>3461</v>
      </c>
      <c r="I61" s="5" t="s">
        <v>3461</v>
      </c>
      <c r="J61" s="32"/>
      <c r="K61" s="5" t="s">
        <v>33</v>
      </c>
      <c r="L61" s="5"/>
      <c r="M61" s="5" t="s">
        <v>3301</v>
      </c>
      <c r="N61" s="5"/>
    </row>
    <row r="62" spans="1:14" ht="14.5" customHeight="1" x14ac:dyDescent="0.35">
      <c r="A62" s="38" t="s">
        <v>3475</v>
      </c>
      <c r="B62" s="1" t="s">
        <v>3476</v>
      </c>
      <c r="C62" s="1"/>
      <c r="D62" s="1" t="s">
        <v>3477</v>
      </c>
      <c r="E62" s="1" t="s">
        <v>3040</v>
      </c>
      <c r="F62" s="1" t="s">
        <v>3460</v>
      </c>
      <c r="G62" s="1" t="s">
        <v>3478</v>
      </c>
      <c r="H62" s="1" t="s">
        <v>3478</v>
      </c>
      <c r="I62" s="1" t="s">
        <v>3478</v>
      </c>
      <c r="J62" s="32"/>
      <c r="K62" s="1"/>
      <c r="L62" s="1"/>
      <c r="M62" s="1"/>
      <c r="N62" s="1"/>
    </row>
    <row r="63" spans="1:14" ht="14.5" customHeight="1" x14ac:dyDescent="0.35">
      <c r="A63" s="38"/>
      <c r="B63" s="1" t="s">
        <v>3479</v>
      </c>
      <c r="C63" s="1"/>
      <c r="D63" s="1" t="s">
        <v>3480</v>
      </c>
      <c r="E63" s="1" t="s">
        <v>3481</v>
      </c>
      <c r="F63" s="1" t="s">
        <v>3482</v>
      </c>
      <c r="G63" s="1" t="s">
        <v>3478</v>
      </c>
      <c r="H63" s="1" t="s">
        <v>3478</v>
      </c>
      <c r="I63" s="1" t="s">
        <v>3478</v>
      </c>
      <c r="J63" s="32"/>
      <c r="K63" s="1"/>
      <c r="L63" s="1"/>
      <c r="M63" s="1"/>
      <c r="N63" s="1"/>
    </row>
    <row r="64" spans="1:14" ht="14.5" customHeight="1" x14ac:dyDescent="0.35">
      <c r="A64" s="38"/>
      <c r="B64" s="1" t="s">
        <v>3483</v>
      </c>
      <c r="C64" s="1"/>
      <c r="D64" s="1" t="s">
        <v>3484</v>
      </c>
      <c r="E64" s="1" t="s">
        <v>3481</v>
      </c>
      <c r="F64" s="1" t="s">
        <v>3482</v>
      </c>
      <c r="G64" s="1" t="s">
        <v>3478</v>
      </c>
      <c r="H64" s="1" t="s">
        <v>3478</v>
      </c>
      <c r="I64" s="1" t="s">
        <v>3478</v>
      </c>
      <c r="J64" s="32"/>
      <c r="K64" s="1"/>
      <c r="L64" s="1"/>
      <c r="M64" s="1"/>
      <c r="N64" s="1"/>
    </row>
    <row r="65" spans="1:14" ht="14.5" customHeight="1" x14ac:dyDescent="0.35">
      <c r="A65" s="38"/>
      <c r="B65" s="1" t="s">
        <v>3485</v>
      </c>
      <c r="C65" s="1"/>
      <c r="D65" s="1" t="s">
        <v>3486</v>
      </c>
      <c r="E65" s="1" t="s">
        <v>3481</v>
      </c>
      <c r="F65" s="1" t="s">
        <v>3482</v>
      </c>
      <c r="G65" s="1" t="s">
        <v>3478</v>
      </c>
      <c r="H65" s="1" t="s">
        <v>3478</v>
      </c>
      <c r="I65" s="1" t="s">
        <v>3478</v>
      </c>
      <c r="J65" s="32"/>
      <c r="K65" s="1"/>
      <c r="L65" s="1"/>
      <c r="M65" s="1"/>
      <c r="N65" s="1"/>
    </row>
    <row r="66" spans="1:14" ht="14.5" customHeight="1" x14ac:dyDescent="0.35">
      <c r="A66" s="38"/>
      <c r="B66" s="1" t="s">
        <v>3487</v>
      </c>
      <c r="C66" s="1"/>
      <c r="D66" s="1" t="s">
        <v>3488</v>
      </c>
      <c r="E66" s="1" t="s">
        <v>3481</v>
      </c>
      <c r="F66" s="1" t="s">
        <v>3482</v>
      </c>
      <c r="G66" s="1" t="s">
        <v>3478</v>
      </c>
      <c r="H66" s="1" t="s">
        <v>3478</v>
      </c>
      <c r="I66" s="1" t="s">
        <v>3478</v>
      </c>
      <c r="J66" s="32"/>
      <c r="K66" s="1"/>
      <c r="L66" s="1"/>
      <c r="M66" s="1"/>
      <c r="N66" s="1"/>
    </row>
    <row r="67" spans="1:14" ht="14.5" customHeight="1" x14ac:dyDescent="0.35">
      <c r="A67" s="38"/>
      <c r="B67" s="1" t="s">
        <v>3489</v>
      </c>
      <c r="C67" s="1"/>
      <c r="D67" s="1" t="s">
        <v>3490</v>
      </c>
      <c r="E67" s="1" t="s">
        <v>3481</v>
      </c>
      <c r="F67" s="1" t="s">
        <v>3482</v>
      </c>
      <c r="G67" s="1" t="s">
        <v>3478</v>
      </c>
      <c r="H67" s="1" t="s">
        <v>3478</v>
      </c>
      <c r="I67" s="1" t="s">
        <v>3478</v>
      </c>
      <c r="J67" s="32"/>
      <c r="K67" s="1"/>
      <c r="L67" s="1"/>
      <c r="M67" s="1"/>
      <c r="N67" s="1"/>
    </row>
    <row r="68" spans="1:14" ht="14.5" customHeight="1" x14ac:dyDescent="0.35">
      <c r="A68" s="38"/>
      <c r="B68" s="1" t="s">
        <v>3491</v>
      </c>
      <c r="C68" s="1"/>
      <c r="D68" s="1" t="s">
        <v>3492</v>
      </c>
      <c r="E68" s="1" t="s">
        <v>3481</v>
      </c>
      <c r="F68" s="1" t="s">
        <v>3482</v>
      </c>
      <c r="G68" s="1" t="s">
        <v>3478</v>
      </c>
      <c r="H68" s="1" t="s">
        <v>3478</v>
      </c>
      <c r="I68" s="1" t="s">
        <v>3478</v>
      </c>
      <c r="J68" s="32"/>
      <c r="K68" s="1"/>
      <c r="L68" s="1"/>
      <c r="M68" s="1"/>
      <c r="N68" s="1"/>
    </row>
    <row r="69" spans="1:14" ht="14.5" customHeight="1" x14ac:dyDescent="0.35">
      <c r="A69" s="38"/>
      <c r="B69" s="1" t="s">
        <v>3493</v>
      </c>
      <c r="C69" s="1"/>
      <c r="D69" s="1" t="s">
        <v>3494</v>
      </c>
      <c r="E69" s="1" t="s">
        <v>3481</v>
      </c>
      <c r="F69" s="1" t="s">
        <v>3482</v>
      </c>
      <c r="G69" s="1" t="s">
        <v>3478</v>
      </c>
      <c r="H69" s="1" t="s">
        <v>3478</v>
      </c>
      <c r="I69" s="1" t="s">
        <v>3478</v>
      </c>
      <c r="J69" s="32"/>
      <c r="K69" s="1"/>
      <c r="L69" s="1"/>
      <c r="M69" s="1"/>
      <c r="N69" s="1"/>
    </row>
    <row r="70" spans="1:14" ht="14.5" customHeight="1" x14ac:dyDescent="0.35">
      <c r="A70" s="38"/>
      <c r="B70" s="1" t="s">
        <v>3495</v>
      </c>
      <c r="C70" s="1"/>
      <c r="D70" s="1" t="s">
        <v>3496</v>
      </c>
      <c r="E70" s="1" t="s">
        <v>3481</v>
      </c>
      <c r="F70" s="1" t="s">
        <v>3482</v>
      </c>
      <c r="G70" s="1" t="s">
        <v>3478</v>
      </c>
      <c r="H70" s="1" t="s">
        <v>3478</v>
      </c>
      <c r="I70" s="1" t="s">
        <v>3478</v>
      </c>
      <c r="J70" s="32"/>
      <c r="K70" s="1"/>
      <c r="L70" s="1"/>
      <c r="M70" s="1"/>
      <c r="N70" s="1"/>
    </row>
    <row r="71" spans="1:14" ht="14.5" customHeight="1" x14ac:dyDescent="0.35">
      <c r="A71" s="38"/>
      <c r="B71" s="1" t="s">
        <v>3497</v>
      </c>
      <c r="C71" s="1"/>
      <c r="D71" s="1" t="s">
        <v>3498</v>
      </c>
      <c r="E71" s="1" t="s">
        <v>3481</v>
      </c>
      <c r="F71" s="1" t="s">
        <v>3482</v>
      </c>
      <c r="G71" s="1" t="s">
        <v>3478</v>
      </c>
      <c r="H71" s="1" t="s">
        <v>3478</v>
      </c>
      <c r="I71" s="1" t="s">
        <v>3478</v>
      </c>
      <c r="J71" s="32"/>
      <c r="K71" s="1"/>
      <c r="L71" s="1"/>
      <c r="M71" s="1"/>
      <c r="N71" s="1"/>
    </row>
    <row r="72" spans="1:14" ht="14.5" customHeight="1" x14ac:dyDescent="0.35">
      <c r="A72" s="38"/>
      <c r="B72" s="1" t="s">
        <v>3499</v>
      </c>
      <c r="C72" s="1"/>
      <c r="D72" s="1" t="s">
        <v>3500</v>
      </c>
      <c r="E72" s="1" t="s">
        <v>3481</v>
      </c>
      <c r="F72" s="1" t="s">
        <v>3482</v>
      </c>
      <c r="G72" s="1" t="s">
        <v>3478</v>
      </c>
      <c r="H72" s="1" t="s">
        <v>3478</v>
      </c>
      <c r="I72" s="1" t="s">
        <v>3478</v>
      </c>
      <c r="J72" s="32"/>
      <c r="K72" s="1"/>
      <c r="L72" s="1"/>
      <c r="M72" s="1"/>
      <c r="N72" s="1"/>
    </row>
    <row r="73" spans="1:14" x14ac:dyDescent="0.35">
      <c r="A73" s="1" t="s">
        <v>3501</v>
      </c>
      <c r="B73" s="1" t="s">
        <v>3501</v>
      </c>
      <c r="C73" s="1"/>
      <c r="D73" s="1" t="s">
        <v>3502</v>
      </c>
      <c r="E73" s="1" t="s">
        <v>3040</v>
      </c>
      <c r="F73" s="1" t="s">
        <v>3503</v>
      </c>
      <c r="G73" s="1" t="s">
        <v>3504</v>
      </c>
      <c r="H73" s="1" t="s">
        <v>3504</v>
      </c>
      <c r="I73" s="1" t="s">
        <v>3505</v>
      </c>
      <c r="J73" s="32"/>
      <c r="K73" s="1"/>
      <c r="L73" s="1"/>
      <c r="M73" s="1"/>
      <c r="N73" s="1"/>
    </row>
    <row r="74" spans="1:14" x14ac:dyDescent="0.35">
      <c r="A74" s="1" t="s">
        <v>3506</v>
      </c>
      <c r="B74" s="1" t="str">
        <f t="shared" ref="B74:B85" si="0">A74</f>
        <v>AC05651678</v>
      </c>
      <c r="C74" s="1"/>
      <c r="D74" s="1" t="s">
        <v>3507</v>
      </c>
      <c r="E74" s="1" t="s">
        <v>3040</v>
      </c>
      <c r="F74" s="1" t="s">
        <v>3508</v>
      </c>
      <c r="G74" s="1" t="s">
        <v>3504</v>
      </c>
      <c r="H74" s="1" t="s">
        <v>3504</v>
      </c>
      <c r="I74" s="1" t="s">
        <v>3505</v>
      </c>
      <c r="J74" s="32"/>
      <c r="K74" s="1"/>
      <c r="L74" s="1"/>
      <c r="M74" s="1"/>
      <c r="N74" s="1"/>
    </row>
    <row r="75" spans="1:14" x14ac:dyDescent="0.35">
      <c r="A75" s="1" t="s">
        <v>3509</v>
      </c>
      <c r="B75" s="1" t="str">
        <f t="shared" si="0"/>
        <v>AC05651677</v>
      </c>
      <c r="C75" s="1"/>
      <c r="D75" s="1" t="s">
        <v>3510</v>
      </c>
      <c r="E75" s="1" t="s">
        <v>3040</v>
      </c>
      <c r="F75" s="1" t="s">
        <v>3503</v>
      </c>
      <c r="G75" s="1" t="s">
        <v>3504</v>
      </c>
      <c r="H75" s="1" t="s">
        <v>3504</v>
      </c>
      <c r="I75" s="1" t="s">
        <v>3505</v>
      </c>
      <c r="J75" s="32"/>
      <c r="K75" s="1"/>
      <c r="L75" s="1"/>
      <c r="M75" s="1"/>
      <c r="N75" s="1"/>
    </row>
    <row r="76" spans="1:14" x14ac:dyDescent="0.35">
      <c r="A76" s="1" t="s">
        <v>3511</v>
      </c>
      <c r="B76" s="1" t="str">
        <f t="shared" si="0"/>
        <v>AC05816166</v>
      </c>
      <c r="C76" s="1"/>
      <c r="D76" s="1" t="s">
        <v>3512</v>
      </c>
      <c r="E76" s="1" t="s">
        <v>3040</v>
      </c>
      <c r="F76" s="1" t="s">
        <v>3508</v>
      </c>
      <c r="G76" s="1" t="s">
        <v>3504</v>
      </c>
      <c r="H76" s="1" t="s">
        <v>3504</v>
      </c>
      <c r="I76" s="1" t="s">
        <v>3505</v>
      </c>
      <c r="J76" s="32"/>
      <c r="K76" s="1"/>
      <c r="L76" s="1"/>
      <c r="M76" s="1"/>
      <c r="N76" s="1"/>
    </row>
    <row r="77" spans="1:14" x14ac:dyDescent="0.35">
      <c r="A77" s="1" t="s">
        <v>3513</v>
      </c>
      <c r="B77" s="1" t="str">
        <f t="shared" si="0"/>
        <v>AC05651687</v>
      </c>
      <c r="C77" s="1"/>
      <c r="D77" s="1" t="s">
        <v>3514</v>
      </c>
      <c r="E77" s="1" t="s">
        <v>3040</v>
      </c>
      <c r="F77" s="1" t="s">
        <v>3515</v>
      </c>
      <c r="G77" s="1" t="s">
        <v>3504</v>
      </c>
      <c r="H77" s="1" t="s">
        <v>3504</v>
      </c>
      <c r="I77" s="1" t="s">
        <v>3505</v>
      </c>
      <c r="J77" s="32"/>
      <c r="K77" s="1"/>
      <c r="L77" s="1"/>
      <c r="M77" s="1"/>
      <c r="N77" s="1"/>
    </row>
    <row r="78" spans="1:14" x14ac:dyDescent="0.35">
      <c r="A78" s="1" t="s">
        <v>3513</v>
      </c>
      <c r="B78" s="1" t="str">
        <f t="shared" si="0"/>
        <v>AC05651687</v>
      </c>
      <c r="C78" s="1"/>
      <c r="D78" s="1" t="s">
        <v>3516</v>
      </c>
      <c r="E78" s="1" t="s">
        <v>3040</v>
      </c>
      <c r="F78" s="1" t="s">
        <v>3503</v>
      </c>
      <c r="G78" s="1" t="s">
        <v>3504</v>
      </c>
      <c r="H78" s="1" t="s">
        <v>3504</v>
      </c>
      <c r="I78" s="1" t="s">
        <v>3505</v>
      </c>
      <c r="J78" s="32"/>
      <c r="K78" s="1"/>
      <c r="L78" s="1"/>
      <c r="M78" s="1"/>
      <c r="N78" s="1"/>
    </row>
    <row r="79" spans="1:14" x14ac:dyDescent="0.35">
      <c r="A79" s="1" t="s">
        <v>3517</v>
      </c>
      <c r="B79" s="1" t="str">
        <f t="shared" si="0"/>
        <v>AC05651679</v>
      </c>
      <c r="C79" s="1"/>
      <c r="D79" s="1" t="s">
        <v>3518</v>
      </c>
      <c r="E79" s="1" t="s">
        <v>3040</v>
      </c>
      <c r="F79" s="1" t="s">
        <v>3508</v>
      </c>
      <c r="G79" s="1" t="s">
        <v>3504</v>
      </c>
      <c r="H79" s="1" t="s">
        <v>3504</v>
      </c>
      <c r="I79" s="1" t="s">
        <v>3505</v>
      </c>
      <c r="J79" s="32"/>
      <c r="K79" s="1"/>
      <c r="L79" s="1"/>
      <c r="M79" s="1"/>
      <c r="N79" s="1"/>
    </row>
    <row r="80" spans="1:14" x14ac:dyDescent="0.35">
      <c r="A80" s="1" t="s">
        <v>3519</v>
      </c>
      <c r="B80" s="1" t="str">
        <f t="shared" si="0"/>
        <v>AC05651674=</v>
      </c>
      <c r="C80" s="1"/>
      <c r="D80" s="1" t="s">
        <v>3520</v>
      </c>
      <c r="E80" s="1" t="s">
        <v>3040</v>
      </c>
      <c r="F80" s="1" t="s">
        <v>3515</v>
      </c>
      <c r="G80" s="1" t="s">
        <v>3504</v>
      </c>
      <c r="H80" s="1" t="s">
        <v>3504</v>
      </c>
      <c r="I80" s="1" t="s">
        <v>3505</v>
      </c>
      <c r="J80" s="32"/>
      <c r="K80" s="1"/>
      <c r="L80" s="1"/>
      <c r="M80" s="1"/>
      <c r="N80" s="1"/>
    </row>
    <row r="81" spans="1:14" x14ac:dyDescent="0.35">
      <c r="A81" s="1" t="s">
        <v>3521</v>
      </c>
      <c r="B81" s="1" t="str">
        <f t="shared" si="0"/>
        <v>AC05651690</v>
      </c>
      <c r="C81" s="1"/>
      <c r="D81" s="1" t="s">
        <v>3522</v>
      </c>
      <c r="E81" s="1" t="s">
        <v>3040</v>
      </c>
      <c r="F81" s="1" t="s">
        <v>3503</v>
      </c>
      <c r="G81" s="1" t="s">
        <v>3504</v>
      </c>
      <c r="H81" s="1" t="s">
        <v>3504</v>
      </c>
      <c r="I81" s="1" t="s">
        <v>3505</v>
      </c>
      <c r="J81" s="32"/>
      <c r="K81" s="1"/>
      <c r="L81" s="1"/>
      <c r="M81" s="1"/>
      <c r="N81" s="1"/>
    </row>
    <row r="82" spans="1:14" x14ac:dyDescent="0.35">
      <c r="A82" s="1" t="s">
        <v>3523</v>
      </c>
      <c r="B82" s="1" t="str">
        <f t="shared" si="0"/>
        <v>AC05651689</v>
      </c>
      <c r="C82" s="1"/>
      <c r="D82" s="1" t="s">
        <v>3524</v>
      </c>
      <c r="E82" s="1" t="s">
        <v>3040</v>
      </c>
      <c r="F82" s="1" t="s">
        <v>3503</v>
      </c>
      <c r="G82" s="1" t="s">
        <v>3504</v>
      </c>
      <c r="H82" s="1" t="s">
        <v>3504</v>
      </c>
      <c r="I82" s="1" t="s">
        <v>3505</v>
      </c>
      <c r="J82" s="32"/>
      <c r="K82" s="1"/>
      <c r="L82" s="1"/>
      <c r="M82" s="1"/>
      <c r="N82" s="1"/>
    </row>
    <row r="83" spans="1:14" x14ac:dyDescent="0.35">
      <c r="A83" s="1" t="s">
        <v>3525</v>
      </c>
      <c r="B83" s="1" t="str">
        <f t="shared" si="0"/>
        <v>AC05651680</v>
      </c>
      <c r="C83" s="1"/>
      <c r="D83" s="1" t="s">
        <v>3526</v>
      </c>
      <c r="E83" s="1" t="s">
        <v>3040</v>
      </c>
      <c r="F83" s="1" t="s">
        <v>3508</v>
      </c>
      <c r="G83" s="1" t="s">
        <v>3504</v>
      </c>
      <c r="H83" s="1" t="s">
        <v>3504</v>
      </c>
      <c r="I83" s="1" t="s">
        <v>3505</v>
      </c>
      <c r="J83" s="32"/>
      <c r="K83" s="1"/>
      <c r="L83" s="1"/>
      <c r="M83" s="1"/>
      <c r="N83" s="1"/>
    </row>
    <row r="84" spans="1:14" x14ac:dyDescent="0.35">
      <c r="A84" s="1" t="s">
        <v>3527</v>
      </c>
      <c r="B84" s="1" t="str">
        <f t="shared" si="0"/>
        <v>AC05651676</v>
      </c>
      <c r="C84" s="1"/>
      <c r="D84" s="1" t="s">
        <v>3528</v>
      </c>
      <c r="E84" s="1" t="s">
        <v>3040</v>
      </c>
      <c r="F84" s="1" t="s">
        <v>3503</v>
      </c>
      <c r="G84" s="1" t="s">
        <v>3504</v>
      </c>
      <c r="H84" s="1" t="s">
        <v>3504</v>
      </c>
      <c r="I84" s="1" t="s">
        <v>3505</v>
      </c>
      <c r="J84" s="32"/>
      <c r="K84" s="1"/>
      <c r="L84" s="1"/>
      <c r="M84" s="1"/>
      <c r="N84" s="1"/>
    </row>
    <row r="85" spans="1:14" x14ac:dyDescent="0.35">
      <c r="A85" s="1" t="s">
        <v>3529</v>
      </c>
      <c r="B85" s="1" t="str">
        <f t="shared" si="0"/>
        <v>AC05651675</v>
      </c>
      <c r="C85" s="1"/>
      <c r="D85" s="1" t="s">
        <v>3530</v>
      </c>
      <c r="E85" s="1" t="s">
        <v>3040</v>
      </c>
      <c r="F85" s="1" t="s">
        <v>3503</v>
      </c>
      <c r="G85" s="1" t="s">
        <v>3504</v>
      </c>
      <c r="H85" s="1" t="s">
        <v>3504</v>
      </c>
      <c r="I85" s="1" t="s">
        <v>3505</v>
      </c>
      <c r="J85" s="33"/>
      <c r="K85" s="1"/>
      <c r="L85" s="1"/>
      <c r="M85" s="1"/>
      <c r="N85" s="1"/>
    </row>
    <row r="86" spans="1:14" x14ac:dyDescent="0.35">
      <c r="A86" s="30" t="s">
        <v>3301</v>
      </c>
      <c r="B86" s="14">
        <v>2218</v>
      </c>
      <c r="C86" s="1"/>
      <c r="D86" s="1" t="s">
        <v>3531</v>
      </c>
      <c r="E86" s="1" t="s">
        <v>3532</v>
      </c>
      <c r="F86" s="1" t="s">
        <v>3533</v>
      </c>
      <c r="G86" s="1" t="s">
        <v>3534</v>
      </c>
      <c r="H86" s="1" t="s">
        <v>3534</v>
      </c>
      <c r="I86" s="1" t="s">
        <v>3534</v>
      </c>
      <c r="J86" s="1" t="s">
        <v>3296</v>
      </c>
      <c r="K86" s="1" t="s">
        <v>33</v>
      </c>
      <c r="L86" s="1"/>
      <c r="M86" s="1" t="s">
        <v>3301</v>
      </c>
      <c r="N86" s="1"/>
    </row>
    <row r="87" spans="1:14" x14ac:dyDescent="0.35">
      <c r="A87" s="30"/>
      <c r="B87" s="14">
        <v>2220</v>
      </c>
      <c r="C87" s="1"/>
      <c r="D87" s="1" t="s">
        <v>3535</v>
      </c>
      <c r="E87" s="1" t="s">
        <v>3532</v>
      </c>
      <c r="F87" s="1" t="s">
        <v>3533</v>
      </c>
      <c r="G87" s="1" t="s">
        <v>3534</v>
      </c>
      <c r="H87" s="1" t="s">
        <v>3534</v>
      </c>
      <c r="I87" s="1" t="s">
        <v>3534</v>
      </c>
      <c r="J87" s="1" t="s">
        <v>3296</v>
      </c>
      <c r="K87" s="1" t="s">
        <v>33</v>
      </c>
      <c r="L87" s="1"/>
      <c r="M87" s="1" t="s">
        <v>3301</v>
      </c>
      <c r="N87" s="1"/>
    </row>
    <row r="88" spans="1:14" x14ac:dyDescent="0.35">
      <c r="A88" s="30"/>
      <c r="B88" s="14">
        <v>2202</v>
      </c>
      <c r="C88" s="1"/>
      <c r="D88" s="1" t="s">
        <v>3536</v>
      </c>
      <c r="E88" s="1" t="s">
        <v>3532</v>
      </c>
      <c r="F88" s="1" t="s">
        <v>3537</v>
      </c>
      <c r="G88" s="1" t="s">
        <v>3534</v>
      </c>
      <c r="H88" s="1" t="s">
        <v>3534</v>
      </c>
      <c r="I88" s="1" t="s">
        <v>3534</v>
      </c>
      <c r="J88" s="1" t="s">
        <v>3296</v>
      </c>
      <c r="K88" s="1" t="s">
        <v>33</v>
      </c>
      <c r="L88" s="1"/>
      <c r="M88" s="1" t="s">
        <v>3301</v>
      </c>
      <c r="N88" s="1"/>
    </row>
    <row r="89" spans="1:14" x14ac:dyDescent="0.35">
      <c r="A89" s="30"/>
      <c r="B89" s="14">
        <v>2209</v>
      </c>
      <c r="C89" s="1"/>
      <c r="D89" s="1" t="s">
        <v>3538</v>
      </c>
      <c r="E89" s="1" t="s">
        <v>3532</v>
      </c>
      <c r="F89" s="1" t="s">
        <v>3537</v>
      </c>
      <c r="G89" s="1" t="s">
        <v>3534</v>
      </c>
      <c r="H89" s="1" t="s">
        <v>3534</v>
      </c>
      <c r="I89" s="1" t="s">
        <v>3534</v>
      </c>
      <c r="J89" s="1" t="s">
        <v>3296</v>
      </c>
      <c r="K89" s="1" t="s">
        <v>33</v>
      </c>
      <c r="L89" s="1"/>
      <c r="M89" s="1" t="s">
        <v>3301</v>
      </c>
      <c r="N89" s="1"/>
    </row>
    <row r="90" spans="1:14" x14ac:dyDescent="0.35">
      <c r="A90" s="30"/>
      <c r="B90" s="14">
        <v>2200</v>
      </c>
      <c r="C90" s="1"/>
      <c r="D90" s="1" t="s">
        <v>3539</v>
      </c>
      <c r="E90" s="1" t="s">
        <v>3532</v>
      </c>
      <c r="F90" s="1" t="s">
        <v>3537</v>
      </c>
      <c r="G90" s="1" t="s">
        <v>3534</v>
      </c>
      <c r="H90" s="1" t="s">
        <v>3534</v>
      </c>
      <c r="I90" s="1" t="s">
        <v>3534</v>
      </c>
      <c r="J90" s="1" t="s">
        <v>3296</v>
      </c>
      <c r="K90" s="1" t="s">
        <v>33</v>
      </c>
      <c r="L90" s="1"/>
      <c r="M90" s="1" t="s">
        <v>3301</v>
      </c>
      <c r="N90" s="1"/>
    </row>
    <row r="91" spans="1:14" x14ac:dyDescent="0.35">
      <c r="A91" s="30"/>
      <c r="B91" s="21">
        <v>3729</v>
      </c>
      <c r="C91" s="5"/>
      <c r="D91" s="5" t="s">
        <v>3540</v>
      </c>
      <c r="E91" s="5" t="s">
        <v>3532</v>
      </c>
      <c r="F91" s="5" t="s">
        <v>3537</v>
      </c>
      <c r="G91" s="5" t="s">
        <v>3534</v>
      </c>
      <c r="H91" s="5" t="s">
        <v>3534</v>
      </c>
      <c r="I91" s="5" t="s">
        <v>3534</v>
      </c>
      <c r="J91" s="5" t="s">
        <v>3296</v>
      </c>
      <c r="K91" s="5" t="s">
        <v>33</v>
      </c>
      <c r="L91" s="5"/>
      <c r="M91" s="5" t="s">
        <v>3301</v>
      </c>
      <c r="N91" s="5"/>
    </row>
  </sheetData>
  <autoFilter ref="A1:N91" xr:uid="{14B780AC-8800-441F-BBC0-18B548C56A7C}"/>
  <mergeCells count="12">
    <mergeCell ref="A86:A91"/>
    <mergeCell ref="J25:J26"/>
    <mergeCell ref="A54:B54"/>
    <mergeCell ref="A50:B50"/>
    <mergeCell ref="A51:B51"/>
    <mergeCell ref="A52:B52"/>
    <mergeCell ref="A53:B53"/>
    <mergeCell ref="J50:J54"/>
    <mergeCell ref="A42:A49"/>
    <mergeCell ref="A55:A61"/>
    <mergeCell ref="J55:J85"/>
    <mergeCell ref="A62:A7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7C3E7-F854-4535-ABDA-F5C10184B702}">
  <sheetPr>
    <tabColor theme="9"/>
  </sheetPr>
  <dimension ref="A1:O164"/>
  <sheetViews>
    <sheetView zoomScale="85" zoomScaleNormal="85" workbookViewId="0">
      <selection activeCell="A154" sqref="A1:XFD1048576"/>
    </sheetView>
  </sheetViews>
  <sheetFormatPr defaultColWidth="52.7265625" defaultRowHeight="14.5" x14ac:dyDescent="0.35"/>
  <sheetData>
    <row r="1" spans="1:15" s="4" customFormat="1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3946</v>
      </c>
    </row>
    <row r="2" spans="1:15" s="1" customFormat="1" x14ac:dyDescent="0.35">
      <c r="A2" s="1" t="s">
        <v>80</v>
      </c>
      <c r="B2" s="1" t="s">
        <v>81</v>
      </c>
      <c r="C2" s="1" t="s">
        <v>82</v>
      </c>
      <c r="D2" s="1" t="s">
        <v>83</v>
      </c>
      <c r="E2" s="1" t="s">
        <v>84</v>
      </c>
      <c r="F2" s="1" t="s">
        <v>85</v>
      </c>
      <c r="G2" s="1" t="s">
        <v>86</v>
      </c>
      <c r="H2" s="1" t="s">
        <v>87</v>
      </c>
      <c r="I2" s="1" t="s">
        <v>78</v>
      </c>
      <c r="J2" s="1" t="s">
        <v>3296</v>
      </c>
      <c r="K2" s="1" t="s">
        <v>56</v>
      </c>
      <c r="M2" s="1" t="s">
        <v>89</v>
      </c>
    </row>
    <row r="3" spans="1:15" s="1" customFormat="1" x14ac:dyDescent="0.35">
      <c r="A3" s="1" t="s">
        <v>90</v>
      </c>
      <c r="B3" s="1" t="s">
        <v>91</v>
      </c>
      <c r="C3" s="1" t="s">
        <v>92</v>
      </c>
      <c r="D3" s="1" t="s">
        <v>93</v>
      </c>
      <c r="E3" s="1" t="s">
        <v>84</v>
      </c>
      <c r="F3" s="1" t="s">
        <v>94</v>
      </c>
      <c r="G3" s="1" t="s">
        <v>86</v>
      </c>
      <c r="H3" s="1" t="s">
        <v>87</v>
      </c>
      <c r="I3" s="1" t="s">
        <v>78</v>
      </c>
      <c r="J3" s="1" t="s">
        <v>3296</v>
      </c>
      <c r="K3" s="1" t="s">
        <v>56</v>
      </c>
      <c r="M3" s="1" t="s">
        <v>95</v>
      </c>
    </row>
    <row r="4" spans="1:15" s="1" customFormat="1" x14ac:dyDescent="0.35">
      <c r="A4" s="1" t="s">
        <v>96</v>
      </c>
      <c r="B4" s="1" t="s">
        <v>97</v>
      </c>
      <c r="C4" s="1" t="s">
        <v>98</v>
      </c>
      <c r="D4" s="1" t="s">
        <v>99</v>
      </c>
      <c r="E4" s="1" t="s">
        <v>50</v>
      </c>
      <c r="F4" s="1" t="s">
        <v>60</v>
      </c>
      <c r="G4" s="1" t="s">
        <v>100</v>
      </c>
      <c r="H4" s="1" t="s">
        <v>87</v>
      </c>
      <c r="I4" s="1" t="s">
        <v>78</v>
      </c>
      <c r="J4" s="1" t="s">
        <v>3296</v>
      </c>
      <c r="K4" s="1" t="s">
        <v>56</v>
      </c>
      <c r="M4" s="1" t="s">
        <v>101</v>
      </c>
    </row>
    <row r="5" spans="1:15" s="1" customFormat="1" x14ac:dyDescent="0.35">
      <c r="A5" s="1" t="s">
        <v>111</v>
      </c>
      <c r="B5" s="1" t="s">
        <v>112</v>
      </c>
      <c r="C5" s="1" t="s">
        <v>113</v>
      </c>
      <c r="D5" s="1" t="s">
        <v>114</v>
      </c>
      <c r="E5" s="1" t="s">
        <v>106</v>
      </c>
      <c r="F5" s="1" t="s">
        <v>115</v>
      </c>
      <c r="G5" s="1" t="s">
        <v>116</v>
      </c>
      <c r="H5" s="1" t="s">
        <v>108</v>
      </c>
      <c r="I5" s="1" t="s">
        <v>78</v>
      </c>
      <c r="J5" s="1" t="s">
        <v>3295</v>
      </c>
      <c r="K5" s="1" t="s">
        <v>33</v>
      </c>
      <c r="M5" s="1" t="s">
        <v>118</v>
      </c>
    </row>
    <row r="6" spans="1:15" s="1" customFormat="1" x14ac:dyDescent="0.35">
      <c r="A6" s="1" t="s">
        <v>119</v>
      </c>
      <c r="B6" s="1" t="s">
        <v>120</v>
      </c>
      <c r="C6" s="1" t="s">
        <v>121</v>
      </c>
      <c r="D6" s="1" t="s">
        <v>122</v>
      </c>
      <c r="E6" s="1" t="s">
        <v>106</v>
      </c>
      <c r="F6" s="1" t="s">
        <v>60</v>
      </c>
      <c r="G6" s="1" t="s">
        <v>107</v>
      </c>
      <c r="H6" s="1" t="s">
        <v>108</v>
      </c>
      <c r="I6" s="1" t="s">
        <v>78</v>
      </c>
      <c r="J6" s="1" t="s">
        <v>3295</v>
      </c>
      <c r="K6" s="1" t="s">
        <v>33</v>
      </c>
      <c r="M6" s="1" t="s">
        <v>124</v>
      </c>
    </row>
    <row r="7" spans="1:15" s="1" customFormat="1" x14ac:dyDescent="0.35">
      <c r="A7" s="1" t="s">
        <v>125</v>
      </c>
      <c r="B7" s="1" t="s">
        <v>126</v>
      </c>
      <c r="C7" s="1" t="s">
        <v>127</v>
      </c>
      <c r="D7" s="1" t="s">
        <v>128</v>
      </c>
      <c r="E7" s="1" t="s">
        <v>106</v>
      </c>
      <c r="F7" s="1" t="s">
        <v>129</v>
      </c>
      <c r="G7" s="1" t="s">
        <v>116</v>
      </c>
      <c r="H7" s="1" t="s">
        <v>108</v>
      </c>
      <c r="I7" s="1" t="s">
        <v>78</v>
      </c>
      <c r="J7" s="1" t="s">
        <v>3295</v>
      </c>
      <c r="K7" s="1" t="s">
        <v>33</v>
      </c>
      <c r="M7" s="1" t="s">
        <v>131</v>
      </c>
    </row>
    <row r="8" spans="1:15" s="1" customFormat="1" x14ac:dyDescent="0.35">
      <c r="A8" s="1" t="s">
        <v>132</v>
      </c>
      <c r="B8" s="1" t="s">
        <v>133</v>
      </c>
      <c r="C8" s="1" t="s">
        <v>134</v>
      </c>
      <c r="D8" s="1" t="s">
        <v>135</v>
      </c>
      <c r="E8" s="1" t="s">
        <v>136</v>
      </c>
      <c r="F8" s="1" t="s">
        <v>129</v>
      </c>
      <c r="G8" s="1" t="s">
        <v>137</v>
      </c>
      <c r="H8" s="1" t="s">
        <v>108</v>
      </c>
      <c r="I8" s="1" t="s">
        <v>78</v>
      </c>
      <c r="J8" s="1" t="s">
        <v>3295</v>
      </c>
      <c r="K8" s="1" t="s">
        <v>33</v>
      </c>
      <c r="M8" s="1" t="s">
        <v>139</v>
      </c>
    </row>
    <row r="9" spans="1:15" s="1" customFormat="1" x14ac:dyDescent="0.35">
      <c r="A9" s="1" t="s">
        <v>140</v>
      </c>
      <c r="B9" s="1" t="s">
        <v>141</v>
      </c>
      <c r="C9" s="1" t="s">
        <v>142</v>
      </c>
      <c r="D9" s="1" t="s">
        <v>143</v>
      </c>
      <c r="E9" s="1" t="s">
        <v>106</v>
      </c>
      <c r="F9" s="1" t="s">
        <v>115</v>
      </c>
      <c r="G9" s="1" t="s">
        <v>107</v>
      </c>
      <c r="H9" s="1" t="s">
        <v>108</v>
      </c>
      <c r="I9" s="1" t="s">
        <v>78</v>
      </c>
      <c r="J9" s="1" t="s">
        <v>3296</v>
      </c>
      <c r="K9" s="1" t="s">
        <v>33</v>
      </c>
      <c r="M9" s="1" t="s">
        <v>145</v>
      </c>
    </row>
    <row r="10" spans="1:15" s="1" customFormat="1" x14ac:dyDescent="0.35">
      <c r="A10" s="1" t="s">
        <v>156</v>
      </c>
      <c r="B10" s="1" t="s">
        <v>157</v>
      </c>
      <c r="C10" s="1" t="s">
        <v>158</v>
      </c>
      <c r="D10" s="1" t="s">
        <v>159</v>
      </c>
      <c r="E10" s="1" t="s">
        <v>136</v>
      </c>
      <c r="F10" s="1" t="s">
        <v>115</v>
      </c>
      <c r="G10" s="1" t="s">
        <v>137</v>
      </c>
      <c r="H10" s="1" t="s">
        <v>108</v>
      </c>
      <c r="I10" s="1" t="s">
        <v>78</v>
      </c>
      <c r="J10" s="1" t="s">
        <v>3295</v>
      </c>
      <c r="K10" s="1" t="s">
        <v>33</v>
      </c>
      <c r="M10" s="1" t="s">
        <v>161</v>
      </c>
    </row>
    <row r="11" spans="1:15" s="1" customFormat="1" x14ac:dyDescent="0.35">
      <c r="A11" s="1" t="s">
        <v>162</v>
      </c>
      <c r="B11" s="1" t="s">
        <v>163</v>
      </c>
      <c r="C11" s="1" t="s">
        <v>164</v>
      </c>
      <c r="D11" s="1" t="s">
        <v>165</v>
      </c>
      <c r="E11" s="1" t="s">
        <v>106</v>
      </c>
      <c r="F11" s="1" t="s">
        <v>115</v>
      </c>
      <c r="G11" s="1" t="s">
        <v>107</v>
      </c>
      <c r="H11" s="1" t="s">
        <v>108</v>
      </c>
      <c r="I11" s="1" t="s">
        <v>78</v>
      </c>
      <c r="J11" s="1" t="s">
        <v>3295</v>
      </c>
      <c r="K11" s="1" t="s">
        <v>33</v>
      </c>
      <c r="M11" s="1" t="s">
        <v>167</v>
      </c>
    </row>
    <row r="12" spans="1:15" s="1" customFormat="1" x14ac:dyDescent="0.35">
      <c r="A12" s="1" t="s">
        <v>168</v>
      </c>
      <c r="B12" s="1" t="s">
        <v>169</v>
      </c>
      <c r="C12" s="1" t="s">
        <v>170</v>
      </c>
      <c r="D12" s="1" t="s">
        <v>171</v>
      </c>
      <c r="E12" s="1" t="s">
        <v>172</v>
      </c>
      <c r="F12" s="1" t="s">
        <v>60</v>
      </c>
      <c r="G12" s="1" t="s">
        <v>173</v>
      </c>
      <c r="H12" s="1" t="s">
        <v>173</v>
      </c>
      <c r="I12" s="1" t="s">
        <v>78</v>
      </c>
      <c r="J12" s="1" t="s">
        <v>3295</v>
      </c>
      <c r="K12" s="1" t="s">
        <v>33</v>
      </c>
      <c r="M12" s="1" t="s">
        <v>175</v>
      </c>
    </row>
    <row r="13" spans="1:15" s="1" customFormat="1" x14ac:dyDescent="0.35">
      <c r="A13" s="1" t="s">
        <v>176</v>
      </c>
      <c r="B13" s="1" t="s">
        <v>177</v>
      </c>
      <c r="C13" s="1" t="s">
        <v>178</v>
      </c>
      <c r="D13" s="1" t="s">
        <v>179</v>
      </c>
      <c r="E13" s="1" t="s">
        <v>106</v>
      </c>
      <c r="F13" s="1" t="s">
        <v>129</v>
      </c>
      <c r="G13" s="1" t="s">
        <v>107</v>
      </c>
      <c r="H13" s="1" t="s">
        <v>108</v>
      </c>
      <c r="I13" s="1" t="s">
        <v>78</v>
      </c>
      <c r="J13" s="1" t="s">
        <v>3296</v>
      </c>
      <c r="K13" s="1" t="s">
        <v>33</v>
      </c>
      <c r="M13" s="1" t="s">
        <v>180</v>
      </c>
    </row>
    <row r="14" spans="1:15" s="1" customFormat="1" x14ac:dyDescent="0.35">
      <c r="A14" s="1" t="s">
        <v>196</v>
      </c>
      <c r="B14" s="1" t="s">
        <v>197</v>
      </c>
      <c r="C14" s="1" t="s">
        <v>198</v>
      </c>
      <c r="D14" s="1" t="s">
        <v>199</v>
      </c>
      <c r="E14" s="1" t="s">
        <v>172</v>
      </c>
      <c r="F14" s="1" t="s">
        <v>51</v>
      </c>
      <c r="G14" s="1" t="s">
        <v>173</v>
      </c>
      <c r="H14" s="1" t="s">
        <v>173</v>
      </c>
      <c r="I14" s="1" t="s">
        <v>54</v>
      </c>
      <c r="J14" s="1" t="s">
        <v>3295</v>
      </c>
      <c r="K14" s="1" t="s">
        <v>33</v>
      </c>
      <c r="M14" s="1" t="s">
        <v>200</v>
      </c>
    </row>
    <row r="15" spans="1:15" s="1" customFormat="1" x14ac:dyDescent="0.35">
      <c r="A15" s="1" t="s">
        <v>201</v>
      </c>
      <c r="B15" s="1" t="s">
        <v>202</v>
      </c>
      <c r="C15" s="1" t="s">
        <v>170</v>
      </c>
      <c r="D15" s="1" t="s">
        <v>203</v>
      </c>
      <c r="E15" s="1" t="s">
        <v>172</v>
      </c>
      <c r="F15" s="1" t="s">
        <v>51</v>
      </c>
      <c r="G15" s="1" t="s">
        <v>173</v>
      </c>
      <c r="H15" s="1" t="s">
        <v>173</v>
      </c>
      <c r="I15" s="1" t="s">
        <v>54</v>
      </c>
      <c r="J15" s="1" t="s">
        <v>3295</v>
      </c>
      <c r="K15" s="1" t="s">
        <v>33</v>
      </c>
      <c r="M15" s="1" t="s">
        <v>204</v>
      </c>
    </row>
    <row r="16" spans="1:15" s="1" customFormat="1" x14ac:dyDescent="0.35">
      <c r="A16" s="1" t="s">
        <v>211</v>
      </c>
      <c r="B16" s="1" t="s">
        <v>212</v>
      </c>
      <c r="C16" s="1" t="s">
        <v>98</v>
      </c>
      <c r="D16" s="1" t="s">
        <v>213</v>
      </c>
      <c r="E16" s="1" t="s">
        <v>50</v>
      </c>
      <c r="F16" s="1" t="s">
        <v>51</v>
      </c>
      <c r="G16" s="1" t="s">
        <v>100</v>
      </c>
      <c r="H16" s="1" t="s">
        <v>87</v>
      </c>
      <c r="I16" s="1" t="s">
        <v>54</v>
      </c>
      <c r="J16" s="1" t="s">
        <v>3296</v>
      </c>
      <c r="K16" s="1" t="s">
        <v>56</v>
      </c>
      <c r="M16" s="1" t="s">
        <v>214</v>
      </c>
    </row>
    <row r="17" spans="1:14" s="1" customFormat="1" x14ac:dyDescent="0.35">
      <c r="A17" s="1" t="s">
        <v>222</v>
      </c>
      <c r="B17" s="1" t="s">
        <v>223</v>
      </c>
      <c r="C17" s="1" t="s">
        <v>92</v>
      </c>
      <c r="D17" s="1" t="s">
        <v>224</v>
      </c>
      <c r="E17" s="1" t="s">
        <v>84</v>
      </c>
      <c r="F17" s="1" t="s">
        <v>94</v>
      </c>
      <c r="G17" s="1" t="s">
        <v>225</v>
      </c>
      <c r="H17" s="1" t="s">
        <v>87</v>
      </c>
      <c r="I17" s="1" t="s">
        <v>54</v>
      </c>
      <c r="J17" s="1" t="s">
        <v>3296</v>
      </c>
      <c r="K17" s="1" t="s">
        <v>56</v>
      </c>
      <c r="M17" s="1" t="s">
        <v>226</v>
      </c>
    </row>
    <row r="18" spans="1:14" s="1" customFormat="1" x14ac:dyDescent="0.35">
      <c r="A18" s="1" t="s">
        <v>98</v>
      </c>
      <c r="B18" s="1" t="s">
        <v>253</v>
      </c>
      <c r="C18" s="1" t="s">
        <v>98</v>
      </c>
      <c r="D18" s="1" t="s">
        <v>254</v>
      </c>
      <c r="E18" s="1" t="s">
        <v>50</v>
      </c>
      <c r="F18" s="1" t="s">
        <v>60</v>
      </c>
      <c r="G18" s="1" t="s">
        <v>100</v>
      </c>
      <c r="H18" s="1" t="s">
        <v>87</v>
      </c>
      <c r="I18" s="1" t="s">
        <v>61</v>
      </c>
      <c r="J18" s="1" t="s">
        <v>3296</v>
      </c>
      <c r="K18" s="1" t="s">
        <v>56</v>
      </c>
      <c r="M18" s="1" t="s">
        <v>255</v>
      </c>
    </row>
    <row r="19" spans="1:14" s="1" customFormat="1" x14ac:dyDescent="0.35">
      <c r="A19" s="1" t="s">
        <v>92</v>
      </c>
      <c r="B19" s="1" t="s">
        <v>259</v>
      </c>
      <c r="C19" s="1" t="s">
        <v>92</v>
      </c>
      <c r="D19" s="1" t="s">
        <v>260</v>
      </c>
      <c r="E19" s="1" t="s">
        <v>84</v>
      </c>
      <c r="F19" s="1" t="s">
        <v>94</v>
      </c>
      <c r="G19" s="1" t="s">
        <v>86</v>
      </c>
      <c r="H19" s="1" t="s">
        <v>87</v>
      </c>
      <c r="I19" s="1" t="s">
        <v>61</v>
      </c>
      <c r="J19" s="1" t="s">
        <v>3296</v>
      </c>
      <c r="K19" s="1" t="s">
        <v>56</v>
      </c>
      <c r="M19" s="1" t="s">
        <v>261</v>
      </c>
    </row>
    <row r="20" spans="1:14" s="1" customFormat="1" x14ac:dyDescent="0.35">
      <c r="A20" s="1" t="s">
        <v>82</v>
      </c>
      <c r="B20" s="1" t="s">
        <v>262</v>
      </c>
      <c r="C20" s="1" t="s">
        <v>82</v>
      </c>
      <c r="D20" s="1" t="s">
        <v>263</v>
      </c>
      <c r="E20" s="1" t="s">
        <v>84</v>
      </c>
      <c r="F20" s="1" t="s">
        <v>85</v>
      </c>
      <c r="G20" s="1" t="s">
        <v>86</v>
      </c>
      <c r="H20" s="1" t="s">
        <v>87</v>
      </c>
      <c r="I20" s="1" t="s">
        <v>61</v>
      </c>
      <c r="J20" s="1" t="s">
        <v>3295</v>
      </c>
      <c r="K20" s="1" t="s">
        <v>56</v>
      </c>
      <c r="M20" s="1" t="s">
        <v>265</v>
      </c>
    </row>
    <row r="21" spans="1:14" s="1" customFormat="1" x14ac:dyDescent="0.35">
      <c r="A21" s="1" t="s">
        <v>158</v>
      </c>
      <c r="B21" s="1" t="s">
        <v>266</v>
      </c>
      <c r="C21" s="1" t="s">
        <v>158</v>
      </c>
      <c r="D21" s="1" t="s">
        <v>267</v>
      </c>
      <c r="E21" s="1" t="s">
        <v>268</v>
      </c>
      <c r="F21" s="1" t="s">
        <v>115</v>
      </c>
      <c r="G21" s="1" t="s">
        <v>137</v>
      </c>
      <c r="H21" s="1" t="s">
        <v>269</v>
      </c>
      <c r="I21" s="1" t="s">
        <v>61</v>
      </c>
      <c r="J21" s="1" t="s">
        <v>3295</v>
      </c>
      <c r="K21" s="1" t="s">
        <v>33</v>
      </c>
      <c r="M21" s="1" t="s">
        <v>270</v>
      </c>
    </row>
    <row r="22" spans="1:14" s="1" customFormat="1" x14ac:dyDescent="0.35">
      <c r="A22" s="1" t="s">
        <v>134</v>
      </c>
      <c r="B22" s="1" t="s">
        <v>271</v>
      </c>
      <c r="C22" s="1" t="s">
        <v>134</v>
      </c>
      <c r="D22" s="1" t="s">
        <v>272</v>
      </c>
      <c r="E22" s="1" t="s">
        <v>268</v>
      </c>
      <c r="F22" s="1" t="s">
        <v>129</v>
      </c>
      <c r="G22" s="1" t="s">
        <v>137</v>
      </c>
      <c r="H22" s="1" t="s">
        <v>269</v>
      </c>
      <c r="I22" s="1" t="s">
        <v>61</v>
      </c>
      <c r="J22" s="1" t="s">
        <v>3295</v>
      </c>
      <c r="K22" s="1" t="s">
        <v>33</v>
      </c>
      <c r="M22" s="1" t="s">
        <v>273</v>
      </c>
    </row>
    <row r="23" spans="1:14" s="1" customFormat="1" x14ac:dyDescent="0.35">
      <c r="A23" s="1" t="s">
        <v>113</v>
      </c>
      <c r="B23" s="1" t="s">
        <v>277</v>
      </c>
      <c r="C23" s="1" t="s">
        <v>113</v>
      </c>
      <c r="D23" s="1" t="s">
        <v>278</v>
      </c>
      <c r="E23" s="1" t="s">
        <v>106</v>
      </c>
      <c r="F23" s="1" t="s">
        <v>115</v>
      </c>
      <c r="G23" s="1" t="s">
        <v>116</v>
      </c>
      <c r="H23" s="1" t="s">
        <v>269</v>
      </c>
      <c r="I23" s="1" t="s">
        <v>61</v>
      </c>
      <c r="J23" s="1" t="s">
        <v>3295</v>
      </c>
      <c r="K23" s="1" t="s">
        <v>33</v>
      </c>
      <c r="M23" s="1" t="s">
        <v>279</v>
      </c>
    </row>
    <row r="24" spans="1:14" s="1" customFormat="1" x14ac:dyDescent="0.35">
      <c r="A24" s="1" t="s">
        <v>127</v>
      </c>
      <c r="B24" s="1" t="s">
        <v>280</v>
      </c>
      <c r="C24" s="1" t="s">
        <v>127</v>
      </c>
      <c r="D24" s="1" t="s">
        <v>281</v>
      </c>
      <c r="E24" s="1" t="s">
        <v>106</v>
      </c>
      <c r="F24" s="1" t="s">
        <v>129</v>
      </c>
      <c r="G24" s="1" t="s">
        <v>116</v>
      </c>
      <c r="H24" s="1" t="s">
        <v>269</v>
      </c>
      <c r="I24" s="1" t="s">
        <v>61</v>
      </c>
      <c r="J24" s="1" t="s">
        <v>3295</v>
      </c>
      <c r="K24" s="1" t="s">
        <v>33</v>
      </c>
      <c r="M24" s="1" t="s">
        <v>282</v>
      </c>
    </row>
    <row r="25" spans="1:14" s="1" customFormat="1" x14ac:dyDescent="0.35">
      <c r="A25" s="1" t="s">
        <v>121</v>
      </c>
      <c r="B25" s="1" t="s">
        <v>283</v>
      </c>
      <c r="C25" s="1" t="s">
        <v>121</v>
      </c>
      <c r="D25" s="1" t="s">
        <v>284</v>
      </c>
      <c r="E25" s="1" t="s">
        <v>106</v>
      </c>
      <c r="F25" s="1" t="s">
        <v>60</v>
      </c>
      <c r="G25" s="1" t="s">
        <v>107</v>
      </c>
      <c r="H25" s="1" t="s">
        <v>269</v>
      </c>
      <c r="I25" s="1" t="s">
        <v>61</v>
      </c>
      <c r="J25" s="1" t="s">
        <v>3295</v>
      </c>
      <c r="K25" s="1" t="s">
        <v>33</v>
      </c>
      <c r="M25" s="1" t="s">
        <v>285</v>
      </c>
    </row>
    <row r="26" spans="1:14" s="1" customFormat="1" x14ac:dyDescent="0.35">
      <c r="A26" s="1" t="s">
        <v>142</v>
      </c>
      <c r="B26" s="1" t="s">
        <v>286</v>
      </c>
      <c r="C26" s="1" t="s">
        <v>142</v>
      </c>
      <c r="D26" s="1" t="s">
        <v>287</v>
      </c>
      <c r="E26" s="1" t="s">
        <v>106</v>
      </c>
      <c r="F26" s="1" t="s">
        <v>115</v>
      </c>
      <c r="G26" s="1" t="s">
        <v>107</v>
      </c>
      <c r="H26" s="1" t="s">
        <v>269</v>
      </c>
      <c r="I26" s="1" t="s">
        <v>61</v>
      </c>
      <c r="J26" s="1" t="s">
        <v>3296</v>
      </c>
      <c r="K26" s="1" t="s">
        <v>33</v>
      </c>
      <c r="M26" s="1" t="s">
        <v>289</v>
      </c>
    </row>
    <row r="27" spans="1:14" s="1" customFormat="1" x14ac:dyDescent="0.35">
      <c r="A27" s="1" t="s">
        <v>178</v>
      </c>
      <c r="B27" s="1" t="s">
        <v>290</v>
      </c>
      <c r="C27" s="1" t="s">
        <v>178</v>
      </c>
      <c r="D27" s="1" t="s">
        <v>291</v>
      </c>
      <c r="E27" s="1" t="s">
        <v>106</v>
      </c>
      <c r="F27" s="1" t="s">
        <v>129</v>
      </c>
      <c r="G27" s="1" t="s">
        <v>107</v>
      </c>
      <c r="H27" s="1" t="s">
        <v>269</v>
      </c>
      <c r="I27" s="1" t="s">
        <v>61</v>
      </c>
      <c r="J27" s="1" t="s">
        <v>3296</v>
      </c>
      <c r="K27" s="1" t="s">
        <v>33</v>
      </c>
      <c r="M27" s="1" t="s">
        <v>293</v>
      </c>
    </row>
    <row r="28" spans="1:14" s="1" customFormat="1" x14ac:dyDescent="0.35">
      <c r="A28" s="1" t="s">
        <v>164</v>
      </c>
      <c r="B28" s="1" t="s">
        <v>294</v>
      </c>
      <c r="C28" s="1" t="s">
        <v>164</v>
      </c>
      <c r="D28" s="1" t="s">
        <v>295</v>
      </c>
      <c r="E28" s="1" t="s">
        <v>106</v>
      </c>
      <c r="F28" s="1" t="s">
        <v>115</v>
      </c>
      <c r="G28" s="1" t="s">
        <v>107</v>
      </c>
      <c r="H28" s="1" t="s">
        <v>269</v>
      </c>
      <c r="I28" s="1" t="s">
        <v>61</v>
      </c>
      <c r="J28" s="1" t="s">
        <v>3295</v>
      </c>
      <c r="K28" s="1" t="s">
        <v>33</v>
      </c>
      <c r="M28" s="1" t="s">
        <v>296</v>
      </c>
    </row>
    <row r="29" spans="1:14" s="1" customFormat="1" x14ac:dyDescent="0.35">
      <c r="A29" s="1" t="s">
        <v>300</v>
      </c>
      <c r="B29" s="1" t="s">
        <v>301</v>
      </c>
      <c r="C29" s="1" t="s">
        <v>300</v>
      </c>
      <c r="D29" s="1" t="s">
        <v>302</v>
      </c>
      <c r="E29" s="1" t="s">
        <v>303</v>
      </c>
      <c r="F29" s="1" t="s">
        <v>304</v>
      </c>
      <c r="G29" s="1" t="s">
        <v>305</v>
      </c>
      <c r="H29" s="1" t="s">
        <v>306</v>
      </c>
      <c r="I29" s="1" t="s">
        <v>61</v>
      </c>
      <c r="J29" s="1" t="s">
        <v>3295</v>
      </c>
      <c r="K29" s="1" t="s">
        <v>33</v>
      </c>
      <c r="M29" s="1" t="s">
        <v>307</v>
      </c>
    </row>
    <row r="30" spans="1:14" s="1" customFormat="1" x14ac:dyDescent="0.35">
      <c r="A30" s="1" t="s">
        <v>198</v>
      </c>
      <c r="B30" s="1" t="s">
        <v>308</v>
      </c>
      <c r="C30" s="1" t="s">
        <v>198</v>
      </c>
      <c r="D30" s="1" t="s">
        <v>309</v>
      </c>
      <c r="E30" s="1" t="s">
        <v>172</v>
      </c>
      <c r="F30" s="1" t="s">
        <v>60</v>
      </c>
      <c r="G30" s="1" t="s">
        <v>173</v>
      </c>
      <c r="H30" s="1" t="s">
        <v>173</v>
      </c>
      <c r="I30" s="1" t="s">
        <v>61</v>
      </c>
      <c r="J30" s="1" t="s">
        <v>3295</v>
      </c>
      <c r="K30" s="1" t="s">
        <v>33</v>
      </c>
      <c r="M30" s="1" t="s">
        <v>310</v>
      </c>
    </row>
    <row r="31" spans="1:14" s="1" customFormat="1" x14ac:dyDescent="0.35">
      <c r="A31" s="1" t="s">
        <v>170</v>
      </c>
      <c r="B31" s="1" t="s">
        <v>311</v>
      </c>
      <c r="C31" s="1" t="s">
        <v>170</v>
      </c>
      <c r="D31" s="1" t="s">
        <v>312</v>
      </c>
      <c r="E31" s="1" t="s">
        <v>172</v>
      </c>
      <c r="F31" s="1" t="s">
        <v>60</v>
      </c>
      <c r="G31" s="1" t="s">
        <v>173</v>
      </c>
      <c r="H31" s="1" t="s">
        <v>173</v>
      </c>
      <c r="I31" s="1" t="s">
        <v>61</v>
      </c>
      <c r="J31" s="1" t="s">
        <v>3295</v>
      </c>
      <c r="K31" s="1" t="s">
        <v>33</v>
      </c>
      <c r="M31" s="1" t="s">
        <v>313</v>
      </c>
    </row>
    <row r="32" spans="1:14" s="1" customFormat="1" x14ac:dyDescent="0.35">
      <c r="A32" s="1" t="s">
        <v>338</v>
      </c>
      <c r="B32" s="1" t="s">
        <v>339</v>
      </c>
      <c r="D32" s="1" t="s">
        <v>340</v>
      </c>
      <c r="E32" s="1" t="s">
        <v>341</v>
      </c>
      <c r="F32" s="1" t="s">
        <v>342</v>
      </c>
      <c r="G32" s="1" t="s">
        <v>343</v>
      </c>
      <c r="H32" s="1" t="s">
        <v>343</v>
      </c>
      <c r="I32" s="1" t="s">
        <v>344</v>
      </c>
      <c r="J32" s="1" t="s">
        <v>3296</v>
      </c>
      <c r="K32" s="1" t="s">
        <v>345</v>
      </c>
      <c r="M32" s="1" t="s">
        <v>346</v>
      </c>
      <c r="N32" s="1" t="s">
        <v>347</v>
      </c>
    </row>
    <row r="33" spans="1:14" s="1" customFormat="1" x14ac:dyDescent="0.35">
      <c r="A33" s="1" t="s">
        <v>348</v>
      </c>
      <c r="B33" s="1" t="s">
        <v>349</v>
      </c>
      <c r="D33" s="1" t="s">
        <v>350</v>
      </c>
      <c r="E33" s="1" t="s">
        <v>341</v>
      </c>
      <c r="F33" s="1" t="s">
        <v>342</v>
      </c>
      <c r="G33" s="1" t="s">
        <v>343</v>
      </c>
      <c r="H33" s="1" t="s">
        <v>343</v>
      </c>
      <c r="I33" s="1" t="s">
        <v>344</v>
      </c>
      <c r="J33" s="1" t="s">
        <v>3296</v>
      </c>
      <c r="K33" s="1" t="s">
        <v>345</v>
      </c>
      <c r="M33" s="1" t="s">
        <v>351</v>
      </c>
      <c r="N33" s="1" t="s">
        <v>347</v>
      </c>
    </row>
    <row r="34" spans="1:14" s="1" customFormat="1" x14ac:dyDescent="0.35">
      <c r="A34" s="1" t="s">
        <v>399</v>
      </c>
      <c r="B34" s="1" t="s">
        <v>400</v>
      </c>
      <c r="D34" s="1" t="s">
        <v>401</v>
      </c>
      <c r="E34" s="1" t="s">
        <v>341</v>
      </c>
      <c r="F34" s="1" t="s">
        <v>342</v>
      </c>
      <c r="G34" s="1" t="s">
        <v>343</v>
      </c>
      <c r="H34" s="1" t="s">
        <v>343</v>
      </c>
      <c r="I34" s="1" t="s">
        <v>344</v>
      </c>
      <c r="J34" s="1" t="s">
        <v>3296</v>
      </c>
      <c r="K34" s="1" t="s">
        <v>345</v>
      </c>
      <c r="M34" s="1" t="s">
        <v>402</v>
      </c>
      <c r="N34" s="1" t="s">
        <v>347</v>
      </c>
    </row>
    <row r="35" spans="1:14" s="1" customFormat="1" x14ac:dyDescent="0.35">
      <c r="A35" s="1" t="s">
        <v>407</v>
      </c>
      <c r="B35" s="1" t="s">
        <v>408</v>
      </c>
      <c r="D35" s="1" t="s">
        <v>409</v>
      </c>
      <c r="E35" s="1" t="s">
        <v>341</v>
      </c>
      <c r="F35" s="1" t="s">
        <v>342</v>
      </c>
      <c r="G35" s="1" t="s">
        <v>343</v>
      </c>
      <c r="H35" s="1" t="s">
        <v>343</v>
      </c>
      <c r="I35" s="1" t="s">
        <v>344</v>
      </c>
      <c r="J35" s="1" t="s">
        <v>3296</v>
      </c>
      <c r="K35" s="1" t="s">
        <v>345</v>
      </c>
      <c r="M35" s="1" t="s">
        <v>410</v>
      </c>
      <c r="N35" s="1" t="s">
        <v>347</v>
      </c>
    </row>
    <row r="36" spans="1:14" s="1" customFormat="1" x14ac:dyDescent="0.35">
      <c r="A36" s="1" t="s">
        <v>472</v>
      </c>
      <c r="B36" s="1" t="s">
        <v>473</v>
      </c>
      <c r="D36" s="1" t="s">
        <v>474</v>
      </c>
      <c r="E36" s="1" t="s">
        <v>341</v>
      </c>
      <c r="F36" s="1" t="s">
        <v>342</v>
      </c>
      <c r="G36" s="1" t="s">
        <v>362</v>
      </c>
      <c r="H36" s="1" t="s">
        <v>343</v>
      </c>
      <c r="I36" s="1" t="s">
        <v>344</v>
      </c>
      <c r="J36" s="1" t="s">
        <v>3296</v>
      </c>
      <c r="K36" s="1" t="s">
        <v>345</v>
      </c>
      <c r="M36" s="1" t="s">
        <v>475</v>
      </c>
      <c r="N36" s="1" t="s">
        <v>347</v>
      </c>
    </row>
    <row r="37" spans="1:14" s="1" customFormat="1" x14ac:dyDescent="0.35">
      <c r="A37" s="1" t="s">
        <v>480</v>
      </c>
      <c r="B37" s="1" t="s">
        <v>481</v>
      </c>
      <c r="C37" s="1" t="s">
        <v>121</v>
      </c>
      <c r="D37" s="1" t="s">
        <v>482</v>
      </c>
      <c r="E37" s="1" t="s">
        <v>106</v>
      </c>
      <c r="F37" s="1" t="s">
        <v>483</v>
      </c>
      <c r="G37" s="1" t="s">
        <v>107</v>
      </c>
      <c r="H37" s="1" t="s">
        <v>108</v>
      </c>
      <c r="I37" s="1" t="s">
        <v>54</v>
      </c>
      <c r="J37" s="1" t="s">
        <v>3295</v>
      </c>
      <c r="K37" s="1" t="s">
        <v>33</v>
      </c>
      <c r="M37" s="1" t="s">
        <v>484</v>
      </c>
    </row>
    <row r="38" spans="1:14" s="1" customFormat="1" x14ac:dyDescent="0.35">
      <c r="A38" s="1" t="s">
        <v>489</v>
      </c>
      <c r="B38" s="1" t="s">
        <v>490</v>
      </c>
      <c r="C38" s="1" t="s">
        <v>164</v>
      </c>
      <c r="D38" s="1" t="s">
        <v>491</v>
      </c>
      <c r="E38" s="1" t="s">
        <v>106</v>
      </c>
      <c r="F38" s="1" t="s">
        <v>318</v>
      </c>
      <c r="G38" s="1" t="s">
        <v>107</v>
      </c>
      <c r="H38" s="1" t="s">
        <v>108</v>
      </c>
      <c r="I38" s="1" t="s">
        <v>54</v>
      </c>
      <c r="J38" s="1" t="s">
        <v>3295</v>
      </c>
      <c r="K38" s="1" t="s">
        <v>33</v>
      </c>
      <c r="M38" s="1" t="s">
        <v>492</v>
      </c>
    </row>
    <row r="39" spans="1:14" s="1" customFormat="1" x14ac:dyDescent="0.35">
      <c r="A39" s="1" t="s">
        <v>493</v>
      </c>
      <c r="B39" s="1" t="s">
        <v>494</v>
      </c>
      <c r="C39" s="1" t="s">
        <v>178</v>
      </c>
      <c r="D39" s="1" t="s">
        <v>495</v>
      </c>
      <c r="E39" s="1" t="s">
        <v>106</v>
      </c>
      <c r="F39" s="1" t="s">
        <v>496</v>
      </c>
      <c r="G39" s="1" t="s">
        <v>107</v>
      </c>
      <c r="H39" s="1" t="s">
        <v>108</v>
      </c>
      <c r="I39" s="1" t="s">
        <v>54</v>
      </c>
      <c r="J39" s="1" t="s">
        <v>3296</v>
      </c>
      <c r="K39" s="1" t="s">
        <v>33</v>
      </c>
      <c r="M39" s="1" t="s">
        <v>497</v>
      </c>
    </row>
    <row r="40" spans="1:14" s="1" customFormat="1" x14ac:dyDescent="0.35">
      <c r="A40" s="1" t="s">
        <v>498</v>
      </c>
      <c r="B40" s="1" t="s">
        <v>499</v>
      </c>
      <c r="C40" s="1" t="s">
        <v>142</v>
      </c>
      <c r="D40" s="1" t="s">
        <v>500</v>
      </c>
      <c r="E40" s="1" t="s">
        <v>106</v>
      </c>
      <c r="F40" s="1" t="s">
        <v>318</v>
      </c>
      <c r="G40" s="1" t="s">
        <v>107</v>
      </c>
      <c r="H40" s="1" t="s">
        <v>108</v>
      </c>
      <c r="I40" s="1" t="s">
        <v>54</v>
      </c>
      <c r="J40" s="1" t="s">
        <v>3296</v>
      </c>
      <c r="K40" s="1" t="s">
        <v>33</v>
      </c>
      <c r="M40" s="1" t="s">
        <v>501</v>
      </c>
    </row>
    <row r="41" spans="1:14" s="1" customFormat="1" x14ac:dyDescent="0.35">
      <c r="A41" s="1" t="s">
        <v>502</v>
      </c>
      <c r="B41" s="1" t="s">
        <v>503</v>
      </c>
      <c r="C41" s="1" t="s">
        <v>127</v>
      </c>
      <c r="D41" s="1" t="s">
        <v>504</v>
      </c>
      <c r="E41" s="1" t="s">
        <v>106</v>
      </c>
      <c r="F41" s="1" t="s">
        <v>496</v>
      </c>
      <c r="G41" s="1" t="s">
        <v>116</v>
      </c>
      <c r="H41" s="1" t="s">
        <v>108</v>
      </c>
      <c r="I41" s="1" t="s">
        <v>54</v>
      </c>
      <c r="J41" s="1" t="s">
        <v>3295</v>
      </c>
      <c r="K41" s="1" t="s">
        <v>33</v>
      </c>
      <c r="M41" s="1" t="s">
        <v>505</v>
      </c>
    </row>
    <row r="42" spans="1:14" s="1" customFormat="1" x14ac:dyDescent="0.35">
      <c r="A42" s="1" t="s">
        <v>506</v>
      </c>
      <c r="B42" s="1" t="s">
        <v>507</v>
      </c>
      <c r="C42" s="1" t="s">
        <v>158</v>
      </c>
      <c r="D42" s="1" t="s">
        <v>508</v>
      </c>
      <c r="E42" s="1" t="s">
        <v>136</v>
      </c>
      <c r="F42" s="1" t="s">
        <v>318</v>
      </c>
      <c r="G42" s="1" t="s">
        <v>137</v>
      </c>
      <c r="H42" s="1" t="s">
        <v>108</v>
      </c>
      <c r="I42" s="1" t="s">
        <v>54</v>
      </c>
      <c r="J42" s="1" t="s">
        <v>3295</v>
      </c>
      <c r="K42" s="1" t="s">
        <v>33</v>
      </c>
      <c r="M42" s="1" t="s">
        <v>509</v>
      </c>
    </row>
    <row r="43" spans="1:14" s="1" customFormat="1" x14ac:dyDescent="0.35">
      <c r="A43" s="1" t="s">
        <v>510</v>
      </c>
      <c r="B43" s="1" t="s">
        <v>511</v>
      </c>
      <c r="C43" s="1" t="s">
        <v>113</v>
      </c>
      <c r="D43" s="1" t="s">
        <v>512</v>
      </c>
      <c r="E43" s="1" t="s">
        <v>106</v>
      </c>
      <c r="F43" s="1" t="s">
        <v>318</v>
      </c>
      <c r="G43" s="1" t="s">
        <v>116</v>
      </c>
      <c r="H43" s="1" t="s">
        <v>108</v>
      </c>
      <c r="I43" s="1" t="s">
        <v>54</v>
      </c>
      <c r="J43" s="1" t="s">
        <v>3295</v>
      </c>
      <c r="K43" s="1" t="s">
        <v>33</v>
      </c>
      <c r="M43" s="1" t="s">
        <v>513</v>
      </c>
    </row>
    <row r="44" spans="1:14" s="1" customFormat="1" x14ac:dyDescent="0.35">
      <c r="A44" s="1" t="s">
        <v>518</v>
      </c>
      <c r="B44" s="1" t="s">
        <v>519</v>
      </c>
      <c r="C44" s="1" t="s">
        <v>134</v>
      </c>
      <c r="D44" s="1" t="s">
        <v>520</v>
      </c>
      <c r="E44" s="1" t="s">
        <v>136</v>
      </c>
      <c r="F44" s="1" t="s">
        <v>496</v>
      </c>
      <c r="G44" s="1" t="s">
        <v>137</v>
      </c>
      <c r="H44" s="1" t="s">
        <v>108</v>
      </c>
      <c r="I44" s="1" t="s">
        <v>54</v>
      </c>
      <c r="J44" s="1" t="s">
        <v>3295</v>
      </c>
      <c r="K44" s="1" t="s">
        <v>33</v>
      </c>
      <c r="M44" s="1" t="s">
        <v>521</v>
      </c>
    </row>
    <row r="45" spans="1:14" s="1" customFormat="1" x14ac:dyDescent="0.35">
      <c r="A45" s="1" t="s">
        <v>522</v>
      </c>
      <c r="B45" s="1" t="s">
        <v>523</v>
      </c>
      <c r="C45" s="1" t="s">
        <v>300</v>
      </c>
      <c r="D45" s="1" t="s">
        <v>524</v>
      </c>
      <c r="E45" s="1" t="s">
        <v>303</v>
      </c>
      <c r="F45" s="1" t="s">
        <v>525</v>
      </c>
      <c r="G45" s="1" t="s">
        <v>305</v>
      </c>
      <c r="H45" s="1" t="s">
        <v>526</v>
      </c>
      <c r="I45" s="1" t="s">
        <v>54</v>
      </c>
      <c r="J45" s="1" t="s">
        <v>3295</v>
      </c>
      <c r="K45" s="1" t="s">
        <v>33</v>
      </c>
      <c r="M45" s="1" t="s">
        <v>527</v>
      </c>
    </row>
    <row r="46" spans="1:14" s="1" customFormat="1" x14ac:dyDescent="0.35">
      <c r="A46" s="1" t="s">
        <v>575</v>
      </c>
      <c r="B46" s="1" t="s">
        <v>576</v>
      </c>
      <c r="C46" s="1" t="s">
        <v>300</v>
      </c>
      <c r="D46" s="1" t="s">
        <v>577</v>
      </c>
      <c r="E46" s="1" t="s">
        <v>303</v>
      </c>
      <c r="F46" s="1" t="s">
        <v>304</v>
      </c>
      <c r="G46" s="1" t="s">
        <v>305</v>
      </c>
      <c r="H46" s="1" t="s">
        <v>578</v>
      </c>
      <c r="I46" s="1" t="s">
        <v>78</v>
      </c>
      <c r="J46" s="1" t="s">
        <v>3295</v>
      </c>
      <c r="K46" s="1" t="s">
        <v>33</v>
      </c>
      <c r="M46" s="1" t="s">
        <v>579</v>
      </c>
    </row>
    <row r="47" spans="1:14" s="1" customFormat="1" x14ac:dyDescent="0.35">
      <c r="A47" s="1" t="s">
        <v>580</v>
      </c>
      <c r="B47" s="1" t="s">
        <v>581</v>
      </c>
      <c r="C47" s="1" t="s">
        <v>198</v>
      </c>
      <c r="D47" s="1" t="s">
        <v>582</v>
      </c>
      <c r="E47" s="1" t="s">
        <v>172</v>
      </c>
      <c r="F47" s="1" t="s">
        <v>60</v>
      </c>
      <c r="G47" s="1" t="s">
        <v>173</v>
      </c>
      <c r="H47" s="1" t="s">
        <v>173</v>
      </c>
      <c r="I47" s="1" t="s">
        <v>78</v>
      </c>
      <c r="J47" s="1" t="s">
        <v>3295</v>
      </c>
      <c r="K47" s="1" t="s">
        <v>33</v>
      </c>
      <c r="M47" s="1" t="s">
        <v>584</v>
      </c>
    </row>
    <row r="48" spans="1:14" s="1" customFormat="1" x14ac:dyDescent="0.35">
      <c r="A48" s="1" t="s">
        <v>592</v>
      </c>
      <c r="B48" s="1" t="s">
        <v>593</v>
      </c>
      <c r="C48" s="1" t="s">
        <v>592</v>
      </c>
      <c r="D48" s="1" t="s">
        <v>594</v>
      </c>
      <c r="E48" s="1" t="s">
        <v>595</v>
      </c>
      <c r="F48" s="1" t="s">
        <v>318</v>
      </c>
      <c r="G48" s="1" t="s">
        <v>596</v>
      </c>
      <c r="H48" s="1" t="s">
        <v>596</v>
      </c>
      <c r="I48" s="1" t="s">
        <v>597</v>
      </c>
      <c r="J48" s="1" t="s">
        <v>3296</v>
      </c>
      <c r="K48" s="1" t="s">
        <v>33</v>
      </c>
      <c r="L48" s="1" t="s">
        <v>33</v>
      </c>
      <c r="M48" s="1" t="s">
        <v>598</v>
      </c>
    </row>
    <row r="49" spans="1:13" s="1" customFormat="1" x14ac:dyDescent="0.35">
      <c r="A49" s="1" t="s">
        <v>1145</v>
      </c>
      <c r="B49" s="1" t="s">
        <v>1146</v>
      </c>
      <c r="D49" s="1" t="s">
        <v>1147</v>
      </c>
      <c r="E49" s="1" t="s">
        <v>1148</v>
      </c>
      <c r="F49" s="1" t="s">
        <v>1149</v>
      </c>
      <c r="G49" s="1" t="s">
        <v>1098</v>
      </c>
      <c r="H49" s="1" t="s">
        <v>1098</v>
      </c>
      <c r="I49" s="1" t="s">
        <v>1062</v>
      </c>
      <c r="J49" s="1" t="s">
        <v>3296</v>
      </c>
      <c r="K49" s="1" t="s">
        <v>1151</v>
      </c>
      <c r="M49" s="1" t="s">
        <v>1152</v>
      </c>
    </row>
    <row r="50" spans="1:13" s="1" customFormat="1" x14ac:dyDescent="0.35">
      <c r="A50" s="1" t="s">
        <v>1204</v>
      </c>
      <c r="B50" s="1" t="s">
        <v>1205</v>
      </c>
      <c r="C50" s="1" t="s">
        <v>1204</v>
      </c>
      <c r="D50" s="1" t="s">
        <v>1206</v>
      </c>
      <c r="E50" s="1" t="s">
        <v>595</v>
      </c>
      <c r="F50" s="1" t="s">
        <v>318</v>
      </c>
      <c r="G50" s="1" t="s">
        <v>596</v>
      </c>
      <c r="H50" s="1" t="s">
        <v>596</v>
      </c>
      <c r="I50" s="1" t="s">
        <v>597</v>
      </c>
      <c r="J50" s="1" t="s">
        <v>3296</v>
      </c>
      <c r="K50" s="1" t="s">
        <v>33</v>
      </c>
      <c r="L50" s="1" t="s">
        <v>33</v>
      </c>
      <c r="M50" s="1" t="s">
        <v>1207</v>
      </c>
    </row>
    <row r="51" spans="1:13" s="1" customFormat="1" x14ac:dyDescent="0.35">
      <c r="A51" s="1" t="s">
        <v>1208</v>
      </c>
      <c r="B51" s="1" t="s">
        <v>1209</v>
      </c>
      <c r="C51" s="1" t="s">
        <v>1208</v>
      </c>
      <c r="D51" s="1" t="s">
        <v>1210</v>
      </c>
      <c r="E51" s="1" t="s">
        <v>595</v>
      </c>
      <c r="F51" s="1" t="s">
        <v>318</v>
      </c>
      <c r="G51" s="1" t="s">
        <v>596</v>
      </c>
      <c r="H51" s="1" t="s">
        <v>596</v>
      </c>
      <c r="I51" s="1" t="s">
        <v>597</v>
      </c>
      <c r="J51" s="1" t="s">
        <v>3296</v>
      </c>
      <c r="K51" s="1" t="s">
        <v>33</v>
      </c>
      <c r="L51" s="1" t="s">
        <v>33</v>
      </c>
      <c r="M51" s="1" t="s">
        <v>1211</v>
      </c>
    </row>
    <row r="52" spans="1:13" s="1" customFormat="1" x14ac:dyDescent="0.35">
      <c r="A52" s="1" t="s">
        <v>1212</v>
      </c>
      <c r="B52" s="1" t="s">
        <v>1213</v>
      </c>
      <c r="C52" s="1" t="s">
        <v>1212</v>
      </c>
      <c r="D52" s="1" t="s">
        <v>1214</v>
      </c>
      <c r="E52" s="1" t="s">
        <v>595</v>
      </c>
      <c r="F52" s="1" t="s">
        <v>318</v>
      </c>
      <c r="G52" s="1" t="s">
        <v>596</v>
      </c>
      <c r="H52" s="1" t="s">
        <v>596</v>
      </c>
      <c r="I52" s="1" t="s">
        <v>597</v>
      </c>
      <c r="J52" s="1" t="s">
        <v>3296</v>
      </c>
      <c r="K52" s="1" t="s">
        <v>33</v>
      </c>
      <c r="L52" s="1" t="s">
        <v>33</v>
      </c>
      <c r="M52" s="1" t="s">
        <v>1215</v>
      </c>
    </row>
    <row r="53" spans="1:13" s="1" customFormat="1" x14ac:dyDescent="0.35">
      <c r="A53" s="1" t="s">
        <v>1220</v>
      </c>
      <c r="B53" s="1" t="s">
        <v>1221</v>
      </c>
      <c r="C53" s="1" t="s">
        <v>1220</v>
      </c>
      <c r="D53" s="1" t="s">
        <v>1222</v>
      </c>
      <c r="E53" s="1" t="s">
        <v>595</v>
      </c>
      <c r="F53" s="1" t="s">
        <v>318</v>
      </c>
      <c r="G53" s="1" t="s">
        <v>596</v>
      </c>
      <c r="H53" s="1" t="s">
        <v>596</v>
      </c>
      <c r="I53" s="1" t="s">
        <v>597</v>
      </c>
      <c r="J53" s="1" t="s">
        <v>3296</v>
      </c>
      <c r="K53" s="1" t="s">
        <v>33</v>
      </c>
      <c r="L53" s="1" t="s">
        <v>33</v>
      </c>
      <c r="M53" s="1" t="s">
        <v>1223</v>
      </c>
    </row>
    <row r="54" spans="1:13" s="1" customFormat="1" x14ac:dyDescent="0.35">
      <c r="A54" s="1" t="s">
        <v>1228</v>
      </c>
      <c r="B54" s="1" t="s">
        <v>1229</v>
      </c>
      <c r="C54" s="1" t="s">
        <v>1228</v>
      </c>
      <c r="D54" s="1" t="s">
        <v>1230</v>
      </c>
      <c r="E54" s="1" t="s">
        <v>595</v>
      </c>
      <c r="F54" s="1" t="s">
        <v>318</v>
      </c>
      <c r="G54" s="1" t="s">
        <v>596</v>
      </c>
      <c r="H54" s="1" t="s">
        <v>596</v>
      </c>
      <c r="I54" s="1" t="s">
        <v>597</v>
      </c>
      <c r="J54" s="1" t="s">
        <v>3296</v>
      </c>
      <c r="K54" s="1" t="s">
        <v>33</v>
      </c>
      <c r="L54" s="1" t="s">
        <v>33</v>
      </c>
      <c r="M54" s="1" t="s">
        <v>1231</v>
      </c>
    </row>
    <row r="55" spans="1:13" s="1" customFormat="1" x14ac:dyDescent="0.35">
      <c r="A55" s="1" t="s">
        <v>1232</v>
      </c>
      <c r="B55" s="1" t="s">
        <v>1233</v>
      </c>
      <c r="C55" s="1" t="s">
        <v>1232</v>
      </c>
      <c r="D55" s="1" t="s">
        <v>1234</v>
      </c>
      <c r="E55" s="1" t="s">
        <v>595</v>
      </c>
      <c r="F55" s="1" t="s">
        <v>318</v>
      </c>
      <c r="G55" s="1" t="s">
        <v>596</v>
      </c>
      <c r="H55" s="1" t="s">
        <v>596</v>
      </c>
      <c r="I55" s="1" t="s">
        <v>597</v>
      </c>
      <c r="J55" s="1" t="s">
        <v>3296</v>
      </c>
      <c r="K55" s="1" t="s">
        <v>33</v>
      </c>
      <c r="L55" s="1" t="s">
        <v>33</v>
      </c>
      <c r="M55" s="1" t="s">
        <v>1235</v>
      </c>
    </row>
    <row r="56" spans="1:13" s="1" customFormat="1" x14ac:dyDescent="0.35">
      <c r="A56" s="1" t="s">
        <v>1236</v>
      </c>
      <c r="B56" s="1" t="s">
        <v>1237</v>
      </c>
      <c r="C56" s="1" t="s">
        <v>1236</v>
      </c>
      <c r="D56" s="1" t="s">
        <v>1238</v>
      </c>
      <c r="E56" s="1" t="s">
        <v>595</v>
      </c>
      <c r="F56" s="1" t="s">
        <v>318</v>
      </c>
      <c r="G56" s="1" t="s">
        <v>596</v>
      </c>
      <c r="H56" s="1" t="s">
        <v>596</v>
      </c>
      <c r="I56" s="1" t="s">
        <v>597</v>
      </c>
      <c r="J56" s="1" t="s">
        <v>3296</v>
      </c>
      <c r="K56" s="1" t="s">
        <v>33</v>
      </c>
      <c r="L56" s="1" t="s">
        <v>33</v>
      </c>
      <c r="M56" s="1" t="s">
        <v>1239</v>
      </c>
    </row>
    <row r="57" spans="1:13" s="1" customFormat="1" x14ac:dyDescent="0.35">
      <c r="A57" s="1" t="s">
        <v>1240</v>
      </c>
      <c r="B57" s="1" t="s">
        <v>1241</v>
      </c>
      <c r="C57" s="1" t="s">
        <v>1240</v>
      </c>
      <c r="D57" s="1" t="s">
        <v>1242</v>
      </c>
      <c r="E57" s="1" t="s">
        <v>595</v>
      </c>
      <c r="F57" s="1" t="s">
        <v>318</v>
      </c>
      <c r="G57" s="1" t="s">
        <v>596</v>
      </c>
      <c r="H57" s="1" t="s">
        <v>596</v>
      </c>
      <c r="I57" s="1" t="s">
        <v>597</v>
      </c>
      <c r="J57" s="1" t="s">
        <v>3296</v>
      </c>
      <c r="K57" s="1" t="s">
        <v>33</v>
      </c>
      <c r="L57" s="1" t="s">
        <v>33</v>
      </c>
      <c r="M57" s="1" t="s">
        <v>1243</v>
      </c>
    </row>
    <row r="58" spans="1:13" s="1" customFormat="1" x14ac:dyDescent="0.35">
      <c r="A58" s="1" t="s">
        <v>1248</v>
      </c>
      <c r="B58" s="1" t="s">
        <v>1249</v>
      </c>
      <c r="C58" s="1" t="s">
        <v>1248</v>
      </c>
      <c r="D58" s="1" t="s">
        <v>1250</v>
      </c>
      <c r="E58" s="1" t="s">
        <v>595</v>
      </c>
      <c r="F58" s="1" t="s">
        <v>318</v>
      </c>
      <c r="G58" s="1" t="s">
        <v>596</v>
      </c>
      <c r="H58" s="1" t="s">
        <v>596</v>
      </c>
      <c r="I58" s="1" t="s">
        <v>597</v>
      </c>
      <c r="J58" s="1" t="s">
        <v>3296</v>
      </c>
      <c r="K58" s="1" t="s">
        <v>33</v>
      </c>
      <c r="L58" s="1" t="s">
        <v>33</v>
      </c>
      <c r="M58" s="1" t="s">
        <v>1251</v>
      </c>
    </row>
    <row r="59" spans="1:13" s="1" customFormat="1" x14ac:dyDescent="0.35">
      <c r="A59" s="1" t="s">
        <v>1252</v>
      </c>
      <c r="B59" s="1" t="s">
        <v>1253</v>
      </c>
      <c r="C59" s="1" t="s">
        <v>1252</v>
      </c>
      <c r="D59" s="1" t="s">
        <v>1254</v>
      </c>
      <c r="E59" s="1" t="s">
        <v>595</v>
      </c>
      <c r="F59" s="1" t="s">
        <v>318</v>
      </c>
      <c r="G59" s="1" t="s">
        <v>596</v>
      </c>
      <c r="H59" s="1" t="s">
        <v>596</v>
      </c>
      <c r="I59" s="1" t="s">
        <v>597</v>
      </c>
      <c r="J59" s="1" t="s">
        <v>3296</v>
      </c>
      <c r="K59" s="1" t="s">
        <v>33</v>
      </c>
      <c r="L59" s="1" t="s">
        <v>33</v>
      </c>
      <c r="M59" s="1" t="s">
        <v>1255</v>
      </c>
    </row>
    <row r="60" spans="1:13" s="1" customFormat="1" x14ac:dyDescent="0.35">
      <c r="A60" s="1" t="s">
        <v>1256</v>
      </c>
      <c r="B60" s="1" t="s">
        <v>1257</v>
      </c>
      <c r="C60" s="1" t="s">
        <v>1256</v>
      </c>
      <c r="D60" s="1" t="s">
        <v>1258</v>
      </c>
      <c r="E60" s="1" t="s">
        <v>595</v>
      </c>
      <c r="F60" s="1" t="s">
        <v>318</v>
      </c>
      <c r="G60" s="1" t="s">
        <v>596</v>
      </c>
      <c r="H60" s="1" t="s">
        <v>596</v>
      </c>
      <c r="I60" s="1" t="s">
        <v>597</v>
      </c>
      <c r="J60" s="1" t="s">
        <v>3296</v>
      </c>
      <c r="K60" s="1" t="s">
        <v>33</v>
      </c>
      <c r="L60" s="1" t="s">
        <v>33</v>
      </c>
      <c r="M60" s="1" t="s">
        <v>1259</v>
      </c>
    </row>
    <row r="61" spans="1:13" s="1" customFormat="1" x14ac:dyDescent="0.35">
      <c r="A61" s="1" t="s">
        <v>1268</v>
      </c>
      <c r="B61" s="1" t="s">
        <v>1269</v>
      </c>
      <c r="C61" s="1" t="s">
        <v>1268</v>
      </c>
      <c r="D61" s="1" t="s">
        <v>1270</v>
      </c>
      <c r="E61" s="1" t="s">
        <v>595</v>
      </c>
      <c r="F61" s="1" t="s">
        <v>318</v>
      </c>
      <c r="G61" s="1" t="s">
        <v>596</v>
      </c>
      <c r="H61" s="1" t="s">
        <v>596</v>
      </c>
      <c r="I61" s="1" t="s">
        <v>597</v>
      </c>
      <c r="J61" s="1" t="s">
        <v>3296</v>
      </c>
      <c r="K61" s="1" t="s">
        <v>33</v>
      </c>
      <c r="L61" s="1" t="s">
        <v>33</v>
      </c>
      <c r="M61" s="1" t="s">
        <v>1271</v>
      </c>
    </row>
    <row r="62" spans="1:13" s="1" customFormat="1" x14ac:dyDescent="0.35">
      <c r="A62" s="1" t="s">
        <v>1461</v>
      </c>
      <c r="B62" s="1" t="s">
        <v>1462</v>
      </c>
      <c r="D62" s="1" t="s">
        <v>1463</v>
      </c>
      <c r="E62" s="1" t="s">
        <v>84</v>
      </c>
      <c r="F62" s="1" t="s">
        <v>94</v>
      </c>
      <c r="G62" s="1" t="s">
        <v>1464</v>
      </c>
      <c r="H62" s="1" t="s">
        <v>87</v>
      </c>
      <c r="I62" s="1" t="s">
        <v>61</v>
      </c>
      <c r="J62" s="1" t="s">
        <v>3296</v>
      </c>
      <c r="K62" s="1" t="s">
        <v>56</v>
      </c>
      <c r="M62" s="1" t="s">
        <v>1465</v>
      </c>
    </row>
    <row r="63" spans="1:13" s="1" customFormat="1" x14ac:dyDescent="0.35">
      <c r="A63" s="1" t="s">
        <v>1475</v>
      </c>
      <c r="B63" s="1" t="s">
        <v>1476</v>
      </c>
      <c r="C63" s="1" t="s">
        <v>1477</v>
      </c>
      <c r="D63" s="1" t="s">
        <v>1478</v>
      </c>
      <c r="E63" s="1" t="s">
        <v>136</v>
      </c>
      <c r="F63" s="1" t="s">
        <v>318</v>
      </c>
      <c r="G63" s="1" t="s">
        <v>225</v>
      </c>
      <c r="H63" s="1" t="s">
        <v>1479</v>
      </c>
      <c r="I63" s="1" t="s">
        <v>54</v>
      </c>
      <c r="J63" s="1" t="s">
        <v>3295</v>
      </c>
      <c r="K63" s="1" t="s">
        <v>33</v>
      </c>
      <c r="M63" s="1" t="s">
        <v>1480</v>
      </c>
    </row>
    <row r="64" spans="1:13" s="1" customFormat="1" x14ac:dyDescent="0.35">
      <c r="A64" s="1" t="s">
        <v>1552</v>
      </c>
      <c r="B64" s="1" t="s">
        <v>1553</v>
      </c>
      <c r="C64" s="1" t="s">
        <v>1554</v>
      </c>
      <c r="D64" s="1" t="s">
        <v>1555</v>
      </c>
      <c r="E64" s="1" t="s">
        <v>84</v>
      </c>
      <c r="F64" s="1" t="s">
        <v>85</v>
      </c>
      <c r="G64" s="1" t="s">
        <v>86</v>
      </c>
      <c r="H64" s="1" t="s">
        <v>87</v>
      </c>
      <c r="I64" s="1" t="s">
        <v>78</v>
      </c>
      <c r="J64" s="1" t="s">
        <v>3296</v>
      </c>
      <c r="K64" s="1" t="s">
        <v>56</v>
      </c>
      <c r="M64" s="1" t="s">
        <v>1556</v>
      </c>
    </row>
    <row r="65" spans="1:13" s="1" customFormat="1" x14ac:dyDescent="0.35">
      <c r="A65" s="1" t="s">
        <v>1554</v>
      </c>
      <c r="B65" s="1" t="s">
        <v>1557</v>
      </c>
      <c r="C65" s="1" t="s">
        <v>1554</v>
      </c>
      <c r="D65" s="1" t="s">
        <v>1558</v>
      </c>
      <c r="E65" s="1" t="s">
        <v>84</v>
      </c>
      <c r="F65" s="1" t="s">
        <v>85</v>
      </c>
      <c r="G65" s="1" t="s">
        <v>86</v>
      </c>
      <c r="H65" s="1" t="s">
        <v>87</v>
      </c>
      <c r="I65" s="1" t="s">
        <v>61</v>
      </c>
      <c r="J65" s="1" t="s">
        <v>3296</v>
      </c>
      <c r="K65" s="1" t="s">
        <v>56</v>
      </c>
      <c r="M65" s="1" t="s">
        <v>1560</v>
      </c>
    </row>
    <row r="66" spans="1:13" s="1" customFormat="1" x14ac:dyDescent="0.35">
      <c r="A66" s="1" t="s">
        <v>1572</v>
      </c>
      <c r="B66" s="1" t="s">
        <v>1573</v>
      </c>
      <c r="C66" s="1" t="s">
        <v>1554</v>
      </c>
      <c r="D66" s="1" t="s">
        <v>1574</v>
      </c>
      <c r="E66" s="1" t="s">
        <v>84</v>
      </c>
      <c r="F66" s="1" t="s">
        <v>85</v>
      </c>
      <c r="G66" s="1" t="s">
        <v>225</v>
      </c>
      <c r="H66" s="1" t="s">
        <v>1479</v>
      </c>
      <c r="I66" s="1" t="s">
        <v>54</v>
      </c>
      <c r="J66" s="1" t="s">
        <v>3296</v>
      </c>
      <c r="K66" s="1" t="s">
        <v>56</v>
      </c>
      <c r="M66" s="1" t="s">
        <v>1575</v>
      </c>
    </row>
    <row r="67" spans="1:13" s="1" customFormat="1" x14ac:dyDescent="0.35">
      <c r="A67" s="1" t="s">
        <v>1576</v>
      </c>
      <c r="B67" s="1" t="s">
        <v>1577</v>
      </c>
      <c r="C67" s="1" t="s">
        <v>1554</v>
      </c>
      <c r="D67" s="1" t="s">
        <v>1578</v>
      </c>
      <c r="E67" s="1" t="s">
        <v>84</v>
      </c>
      <c r="F67" s="1" t="s">
        <v>1579</v>
      </c>
      <c r="G67" s="1" t="s">
        <v>86</v>
      </c>
      <c r="H67" s="1" t="s">
        <v>219</v>
      </c>
      <c r="I67" s="1" t="s">
        <v>1370</v>
      </c>
      <c r="J67" s="1" t="s">
        <v>3296</v>
      </c>
      <c r="K67" s="1" t="s">
        <v>56</v>
      </c>
      <c r="M67" s="1" t="s">
        <v>1580</v>
      </c>
    </row>
    <row r="68" spans="1:13" s="1" customFormat="1" x14ac:dyDescent="0.35">
      <c r="A68" s="1" t="s">
        <v>1623</v>
      </c>
      <c r="B68" s="1" t="s">
        <v>1624</v>
      </c>
      <c r="D68" s="1" t="s">
        <v>1625</v>
      </c>
      <c r="E68" s="1" t="s">
        <v>1156</v>
      </c>
      <c r="F68" s="1" t="s">
        <v>1084</v>
      </c>
      <c r="G68" s="1" t="s">
        <v>1606</v>
      </c>
      <c r="I68" s="1" t="s">
        <v>1062</v>
      </c>
      <c r="J68" s="1" t="s">
        <v>3296</v>
      </c>
      <c r="K68" s="1" t="s">
        <v>1608</v>
      </c>
      <c r="M68" s="1" t="s">
        <v>1627</v>
      </c>
    </row>
    <row r="69" spans="1:13" s="1" customFormat="1" x14ac:dyDescent="0.35">
      <c r="A69" s="1" t="s">
        <v>1628</v>
      </c>
      <c r="B69" s="1" t="s">
        <v>1629</v>
      </c>
      <c r="C69" s="1" t="s">
        <v>1628</v>
      </c>
      <c r="D69" s="1" t="s">
        <v>1630</v>
      </c>
      <c r="E69" s="1" t="s">
        <v>1156</v>
      </c>
      <c r="F69" s="1" t="s">
        <v>1084</v>
      </c>
      <c r="G69" s="1" t="s">
        <v>1606</v>
      </c>
      <c r="I69" s="1" t="s">
        <v>1062</v>
      </c>
      <c r="J69" s="1" t="s">
        <v>3296</v>
      </c>
      <c r="K69" s="1" t="s">
        <v>1608</v>
      </c>
      <c r="M69" s="1" t="s">
        <v>1631</v>
      </c>
    </row>
    <row r="70" spans="1:13" s="1" customFormat="1" x14ac:dyDescent="0.35">
      <c r="A70" s="1" t="s">
        <v>1638</v>
      </c>
      <c r="B70" s="1" t="s">
        <v>1639</v>
      </c>
      <c r="D70" s="1" t="s">
        <v>1640</v>
      </c>
      <c r="E70" s="1" t="s">
        <v>1156</v>
      </c>
      <c r="F70" s="1" t="s">
        <v>1641</v>
      </c>
      <c r="G70" s="1" t="s">
        <v>1606</v>
      </c>
      <c r="I70" s="1" t="s">
        <v>1062</v>
      </c>
      <c r="J70" s="1" t="s">
        <v>3296</v>
      </c>
      <c r="K70" s="1" t="s">
        <v>1608</v>
      </c>
      <c r="M70" s="1" t="s">
        <v>1642</v>
      </c>
    </row>
    <row r="71" spans="1:13" s="1" customFormat="1" x14ac:dyDescent="0.35">
      <c r="A71" s="1" t="s">
        <v>1649</v>
      </c>
      <c r="B71" s="1" t="s">
        <v>1650</v>
      </c>
      <c r="C71" s="1" t="s">
        <v>1477</v>
      </c>
      <c r="D71" s="1" t="s">
        <v>1478</v>
      </c>
      <c r="E71" s="1" t="s">
        <v>136</v>
      </c>
      <c r="F71" s="1" t="s">
        <v>318</v>
      </c>
      <c r="G71" s="1" t="s">
        <v>137</v>
      </c>
      <c r="H71" s="1" t="s">
        <v>1118</v>
      </c>
      <c r="I71" s="1" t="s">
        <v>1370</v>
      </c>
      <c r="J71" s="1" t="s">
        <v>3295</v>
      </c>
      <c r="K71" s="1" t="s">
        <v>33</v>
      </c>
      <c r="M71" s="1" t="s">
        <v>1651</v>
      </c>
    </row>
    <row r="72" spans="1:13" s="1" customFormat="1" x14ac:dyDescent="0.35">
      <c r="A72" s="1" t="s">
        <v>1652</v>
      </c>
      <c r="B72" s="1" t="s">
        <v>1653</v>
      </c>
      <c r="D72" s="1" t="s">
        <v>1654</v>
      </c>
      <c r="E72" s="1" t="s">
        <v>84</v>
      </c>
      <c r="F72" s="1" t="s">
        <v>1579</v>
      </c>
      <c r="G72" s="1" t="s">
        <v>1464</v>
      </c>
      <c r="H72" s="1" t="s">
        <v>1464</v>
      </c>
      <c r="I72" s="1" t="s">
        <v>1370</v>
      </c>
      <c r="J72" s="1" t="s">
        <v>3296</v>
      </c>
      <c r="K72" s="1" t="s">
        <v>56</v>
      </c>
      <c r="M72" s="1" t="s">
        <v>1655</v>
      </c>
    </row>
    <row r="73" spans="1:13" s="1" customFormat="1" x14ac:dyDescent="0.35">
      <c r="A73" s="1" t="s">
        <v>1477</v>
      </c>
      <c r="B73" s="1" t="s">
        <v>1656</v>
      </c>
      <c r="C73" s="1" t="s">
        <v>1477</v>
      </c>
      <c r="D73" s="1" t="s">
        <v>1657</v>
      </c>
      <c r="E73" s="1" t="s">
        <v>268</v>
      </c>
      <c r="F73" s="1" t="s">
        <v>318</v>
      </c>
      <c r="G73" s="1" t="s">
        <v>137</v>
      </c>
      <c r="H73" s="1" t="s">
        <v>269</v>
      </c>
      <c r="I73" s="1" t="s">
        <v>61</v>
      </c>
      <c r="J73" s="1" t="s">
        <v>3295</v>
      </c>
      <c r="K73" s="1" t="s">
        <v>33</v>
      </c>
      <c r="M73" s="1" t="s">
        <v>1658</v>
      </c>
    </row>
    <row r="74" spans="1:13" s="1" customFormat="1" x14ac:dyDescent="0.35">
      <c r="A74" s="1" t="s">
        <v>1672</v>
      </c>
      <c r="B74" s="1" t="s">
        <v>1673</v>
      </c>
      <c r="C74" s="1" t="s">
        <v>1672</v>
      </c>
      <c r="D74" s="1" t="s">
        <v>1674</v>
      </c>
      <c r="E74" s="1" t="s">
        <v>1675</v>
      </c>
      <c r="F74" s="1" t="s">
        <v>1436</v>
      </c>
      <c r="G74" s="1" t="s">
        <v>1676</v>
      </c>
      <c r="H74" s="1" t="s">
        <v>173</v>
      </c>
      <c r="I74" s="1" t="s">
        <v>61</v>
      </c>
      <c r="J74" s="1" t="s">
        <v>3295</v>
      </c>
      <c r="K74" s="1" t="s">
        <v>33</v>
      </c>
      <c r="M74" s="1" t="s">
        <v>1678</v>
      </c>
    </row>
    <row r="75" spans="1:13" s="1" customFormat="1" x14ac:dyDescent="0.35">
      <c r="A75" s="1" t="s">
        <v>1679</v>
      </c>
      <c r="B75" s="1" t="s">
        <v>1680</v>
      </c>
      <c r="C75" s="1" t="s">
        <v>1679</v>
      </c>
      <c r="D75" s="1" t="s">
        <v>1681</v>
      </c>
      <c r="E75" s="1" t="s">
        <v>303</v>
      </c>
      <c r="F75" s="1" t="s">
        <v>1436</v>
      </c>
      <c r="G75" s="1" t="s">
        <v>1682</v>
      </c>
      <c r="H75" s="1" t="s">
        <v>173</v>
      </c>
      <c r="I75" s="1" t="s">
        <v>61</v>
      </c>
      <c r="J75" s="1" t="s">
        <v>3295</v>
      </c>
      <c r="K75" s="1" t="s">
        <v>33</v>
      </c>
      <c r="M75" s="1" t="s">
        <v>1683</v>
      </c>
    </row>
    <row r="76" spans="1:13" s="1" customFormat="1" x14ac:dyDescent="0.35">
      <c r="A76" s="1" t="s">
        <v>1689</v>
      </c>
      <c r="B76" s="1" t="s">
        <v>1690</v>
      </c>
      <c r="C76" s="1" t="s">
        <v>1679</v>
      </c>
      <c r="D76" s="1" t="s">
        <v>1691</v>
      </c>
      <c r="E76" s="1" t="s">
        <v>303</v>
      </c>
      <c r="F76" s="1" t="s">
        <v>51</v>
      </c>
      <c r="G76" s="1" t="s">
        <v>1682</v>
      </c>
      <c r="H76" s="1" t="s">
        <v>173</v>
      </c>
      <c r="I76" s="1" t="s">
        <v>54</v>
      </c>
      <c r="J76" s="1" t="s">
        <v>3295</v>
      </c>
      <c r="K76" s="1" t="s">
        <v>33</v>
      </c>
      <c r="M76" s="1" t="s">
        <v>1692</v>
      </c>
    </row>
    <row r="77" spans="1:13" s="1" customFormat="1" x14ac:dyDescent="0.35">
      <c r="A77" s="1" t="s">
        <v>1693</v>
      </c>
      <c r="B77" s="1" t="s">
        <v>1694</v>
      </c>
      <c r="C77" s="1" t="s">
        <v>1672</v>
      </c>
      <c r="D77" s="1" t="s">
        <v>1695</v>
      </c>
      <c r="E77" s="1" t="s">
        <v>1675</v>
      </c>
      <c r="F77" s="1" t="s">
        <v>51</v>
      </c>
      <c r="G77" s="1" t="s">
        <v>1676</v>
      </c>
      <c r="H77" s="1" t="s">
        <v>173</v>
      </c>
      <c r="I77" s="1" t="s">
        <v>54</v>
      </c>
      <c r="J77" s="1" t="s">
        <v>3295</v>
      </c>
      <c r="K77" s="1" t="s">
        <v>33</v>
      </c>
      <c r="M77" s="1" t="s">
        <v>1696</v>
      </c>
    </row>
    <row r="78" spans="1:13" s="1" customFormat="1" x14ac:dyDescent="0.35">
      <c r="A78" s="1" t="s">
        <v>1697</v>
      </c>
      <c r="B78" s="1" t="s">
        <v>1698</v>
      </c>
      <c r="C78" s="1" t="s">
        <v>1679</v>
      </c>
      <c r="D78" s="1" t="s">
        <v>1699</v>
      </c>
      <c r="E78" s="1" t="s">
        <v>303</v>
      </c>
      <c r="F78" s="1" t="s">
        <v>60</v>
      </c>
      <c r="G78" s="1" t="s">
        <v>1682</v>
      </c>
      <c r="H78" s="1" t="s">
        <v>173</v>
      </c>
      <c r="I78" s="1" t="s">
        <v>78</v>
      </c>
      <c r="J78" s="1" t="s">
        <v>3295</v>
      </c>
      <c r="K78" s="1" t="s">
        <v>33</v>
      </c>
      <c r="M78" s="1" t="s">
        <v>1700</v>
      </c>
    </row>
    <row r="79" spans="1:13" s="1" customFormat="1" x14ac:dyDescent="0.35">
      <c r="A79" s="1" t="s">
        <v>1701</v>
      </c>
      <c r="B79" s="1" t="s">
        <v>1702</v>
      </c>
      <c r="C79" s="1" t="s">
        <v>1672</v>
      </c>
      <c r="D79" s="1" t="s">
        <v>1703</v>
      </c>
      <c r="E79" s="1" t="s">
        <v>1675</v>
      </c>
      <c r="F79" s="1" t="s">
        <v>60</v>
      </c>
      <c r="G79" s="1" t="s">
        <v>1676</v>
      </c>
      <c r="H79" s="1" t="s">
        <v>173</v>
      </c>
      <c r="I79" s="1" t="s">
        <v>78</v>
      </c>
      <c r="J79" s="1" t="s">
        <v>3295</v>
      </c>
      <c r="K79" s="1" t="s">
        <v>33</v>
      </c>
      <c r="M79" s="1" t="s">
        <v>1704</v>
      </c>
    </row>
    <row r="80" spans="1:13" s="1" customFormat="1" x14ac:dyDescent="0.35">
      <c r="A80" s="1" t="s">
        <v>1705</v>
      </c>
      <c r="B80" s="1" t="s">
        <v>1706</v>
      </c>
      <c r="C80" s="1" t="s">
        <v>1679</v>
      </c>
      <c r="D80" s="1" t="s">
        <v>1707</v>
      </c>
      <c r="E80" s="1" t="s">
        <v>303</v>
      </c>
      <c r="F80" s="1" t="s">
        <v>51</v>
      </c>
      <c r="G80" s="1" t="s">
        <v>1682</v>
      </c>
      <c r="H80" s="1" t="s">
        <v>173</v>
      </c>
      <c r="I80" s="1" t="s">
        <v>1370</v>
      </c>
      <c r="J80" s="1" t="s">
        <v>3295</v>
      </c>
      <c r="K80" s="1" t="s">
        <v>33</v>
      </c>
      <c r="M80" s="1" t="s">
        <v>1708</v>
      </c>
    </row>
    <row r="81" spans="1:13" s="1" customFormat="1" x14ac:dyDescent="0.35">
      <c r="A81" s="1" t="s">
        <v>1709</v>
      </c>
      <c r="B81" s="1" t="s">
        <v>1710</v>
      </c>
      <c r="C81" s="1" t="s">
        <v>1672</v>
      </c>
      <c r="D81" s="1" t="s">
        <v>1711</v>
      </c>
      <c r="E81" s="1" t="s">
        <v>1675</v>
      </c>
      <c r="F81" s="1" t="s">
        <v>51</v>
      </c>
      <c r="G81" s="1" t="s">
        <v>1676</v>
      </c>
      <c r="H81" s="1" t="s">
        <v>173</v>
      </c>
      <c r="I81" s="1" t="s">
        <v>1370</v>
      </c>
      <c r="J81" s="1" t="s">
        <v>3295</v>
      </c>
      <c r="K81" s="1" t="s">
        <v>33</v>
      </c>
      <c r="M81" s="1" t="s">
        <v>1712</v>
      </c>
    </row>
    <row r="82" spans="1:13" s="1" customFormat="1" x14ac:dyDescent="0.35">
      <c r="A82" s="1" t="s">
        <v>1761</v>
      </c>
      <c r="B82" s="1" t="s">
        <v>1762</v>
      </c>
      <c r="D82" s="1" t="s">
        <v>1763</v>
      </c>
      <c r="E82" s="1" t="s">
        <v>17</v>
      </c>
      <c r="F82" s="1" t="s">
        <v>1764</v>
      </c>
      <c r="G82" s="1" t="s">
        <v>19</v>
      </c>
      <c r="H82" s="1" t="s">
        <v>3366</v>
      </c>
      <c r="I82" s="1" t="s">
        <v>3366</v>
      </c>
      <c r="J82" s="1" t="s">
        <v>3295</v>
      </c>
      <c r="K82" s="1" t="s">
        <v>23</v>
      </c>
      <c r="M82" s="1" t="s">
        <v>1766</v>
      </c>
    </row>
    <row r="83" spans="1:13" s="1" customFormat="1" x14ac:dyDescent="0.35">
      <c r="A83" s="1" t="s">
        <v>1860</v>
      </c>
      <c r="B83" s="1" t="s">
        <v>1861</v>
      </c>
      <c r="C83" s="1" t="s">
        <v>1862</v>
      </c>
      <c r="D83" s="1" t="s">
        <v>1863</v>
      </c>
      <c r="E83" s="1" t="s">
        <v>106</v>
      </c>
      <c r="F83" s="1" t="s">
        <v>115</v>
      </c>
      <c r="G83" s="1" t="s">
        <v>116</v>
      </c>
      <c r="H83" s="1" t="s">
        <v>1864</v>
      </c>
      <c r="I83" s="1" t="s">
        <v>78</v>
      </c>
      <c r="J83" s="1" t="s">
        <v>3295</v>
      </c>
      <c r="K83" s="1" t="s">
        <v>33</v>
      </c>
      <c r="M83" s="1" t="s">
        <v>1865</v>
      </c>
    </row>
    <row r="84" spans="1:13" s="1" customFormat="1" x14ac:dyDescent="0.35">
      <c r="A84" s="1" t="s">
        <v>1866</v>
      </c>
      <c r="B84" s="1" t="s">
        <v>1867</v>
      </c>
      <c r="C84" s="1" t="s">
        <v>1477</v>
      </c>
      <c r="D84" s="1" t="s">
        <v>1868</v>
      </c>
      <c r="E84" s="1" t="s">
        <v>136</v>
      </c>
      <c r="F84" s="1" t="s">
        <v>115</v>
      </c>
      <c r="G84" s="1" t="s">
        <v>137</v>
      </c>
      <c r="H84" s="1" t="s">
        <v>1864</v>
      </c>
      <c r="I84" s="1" t="s">
        <v>78</v>
      </c>
      <c r="J84" s="1" t="s">
        <v>3295</v>
      </c>
      <c r="K84" s="1" t="s">
        <v>33</v>
      </c>
      <c r="M84" s="1" t="s">
        <v>1869</v>
      </c>
    </row>
    <row r="85" spans="1:13" s="1" customFormat="1" x14ac:dyDescent="0.35">
      <c r="A85" s="1" t="s">
        <v>1944</v>
      </c>
      <c r="B85" s="1" t="s">
        <v>1945</v>
      </c>
      <c r="C85" s="1" t="s">
        <v>1145</v>
      </c>
      <c r="D85" s="1" t="s">
        <v>1946</v>
      </c>
      <c r="E85" s="1" t="s">
        <v>1156</v>
      </c>
      <c r="F85" s="1" t="s">
        <v>1947</v>
      </c>
      <c r="G85" s="1" t="s">
        <v>1098</v>
      </c>
      <c r="H85" s="1" t="s">
        <v>1098</v>
      </c>
      <c r="I85" s="1" t="s">
        <v>1296</v>
      </c>
      <c r="J85" s="1" t="s">
        <v>3296</v>
      </c>
      <c r="K85" s="1" t="s">
        <v>56</v>
      </c>
      <c r="M85" s="1" t="s">
        <v>1948</v>
      </c>
    </row>
    <row r="86" spans="1:13" s="1" customFormat="1" x14ac:dyDescent="0.35">
      <c r="A86" s="1" t="s">
        <v>1972</v>
      </c>
      <c r="B86" s="1" t="s">
        <v>1973</v>
      </c>
      <c r="D86" s="1" t="s">
        <v>1974</v>
      </c>
      <c r="E86" s="1" t="s">
        <v>1662</v>
      </c>
      <c r="F86" s="1" t="s">
        <v>51</v>
      </c>
      <c r="G86" s="1" t="s">
        <v>1975</v>
      </c>
      <c r="H86" s="1" t="s">
        <v>1976</v>
      </c>
      <c r="I86" s="1" t="s">
        <v>61</v>
      </c>
      <c r="J86" s="31" t="s">
        <v>3316</v>
      </c>
      <c r="K86" s="1" t="s">
        <v>33</v>
      </c>
      <c r="M86" s="1" t="s">
        <v>1978</v>
      </c>
    </row>
    <row r="87" spans="1:13" s="1" customFormat="1" x14ac:dyDescent="0.35">
      <c r="A87" s="1" t="s">
        <v>1979</v>
      </c>
      <c r="B87" s="1" t="s">
        <v>1980</v>
      </c>
      <c r="D87" s="1" t="s">
        <v>1981</v>
      </c>
      <c r="E87" s="1" t="s">
        <v>1662</v>
      </c>
      <c r="F87" s="1" t="s">
        <v>51</v>
      </c>
      <c r="G87" s="1" t="s">
        <v>1975</v>
      </c>
      <c r="H87" s="1" t="s">
        <v>1976</v>
      </c>
      <c r="I87" s="1" t="s">
        <v>61</v>
      </c>
      <c r="J87" s="32"/>
      <c r="K87" s="1" t="s">
        <v>33</v>
      </c>
      <c r="M87" s="1" t="s">
        <v>1982</v>
      </c>
    </row>
    <row r="88" spans="1:13" s="1" customFormat="1" x14ac:dyDescent="0.35">
      <c r="A88" s="1" t="s">
        <v>1983</v>
      </c>
      <c r="B88" s="1" t="s">
        <v>1984</v>
      </c>
      <c r="D88" s="1" t="s">
        <v>1985</v>
      </c>
      <c r="E88" s="1" t="s">
        <v>1662</v>
      </c>
      <c r="F88" s="1" t="s">
        <v>51</v>
      </c>
      <c r="G88" s="1" t="s">
        <v>1975</v>
      </c>
      <c r="H88" s="1" t="s">
        <v>1976</v>
      </c>
      <c r="I88" s="1" t="s">
        <v>61</v>
      </c>
      <c r="J88" s="32"/>
      <c r="K88" s="1" t="s">
        <v>33</v>
      </c>
      <c r="M88" s="1" t="s">
        <v>1986</v>
      </c>
    </row>
    <row r="89" spans="1:13" s="1" customFormat="1" x14ac:dyDescent="0.35">
      <c r="A89" s="1" t="s">
        <v>1987</v>
      </c>
      <c r="B89" s="1" t="s">
        <v>1988</v>
      </c>
      <c r="D89" s="1" t="s">
        <v>1989</v>
      </c>
      <c r="E89" s="1" t="s">
        <v>1662</v>
      </c>
      <c r="F89" s="1" t="s">
        <v>51</v>
      </c>
      <c r="G89" s="1" t="s">
        <v>1975</v>
      </c>
      <c r="H89" s="1" t="s">
        <v>1976</v>
      </c>
      <c r="I89" s="1" t="s">
        <v>61</v>
      </c>
      <c r="J89" s="32"/>
      <c r="K89" s="1" t="s">
        <v>33</v>
      </c>
      <c r="M89" s="1" t="s">
        <v>1991</v>
      </c>
    </row>
    <row r="90" spans="1:13" s="1" customFormat="1" x14ac:dyDescent="0.35">
      <c r="A90" s="1" t="s">
        <v>1992</v>
      </c>
      <c r="B90" s="1" t="s">
        <v>1993</v>
      </c>
      <c r="D90" s="1" t="s">
        <v>1994</v>
      </c>
      <c r="E90" s="1" t="s">
        <v>1662</v>
      </c>
      <c r="F90" s="1" t="s">
        <v>51</v>
      </c>
      <c r="G90" s="1" t="s">
        <v>1975</v>
      </c>
      <c r="H90" s="1" t="s">
        <v>1976</v>
      </c>
      <c r="I90" s="1" t="s">
        <v>61</v>
      </c>
      <c r="J90" s="32"/>
      <c r="K90" s="1" t="s">
        <v>33</v>
      </c>
      <c r="M90" s="1" t="s">
        <v>1995</v>
      </c>
    </row>
    <row r="91" spans="1:13" s="1" customFormat="1" x14ac:dyDescent="0.35">
      <c r="A91" s="1" t="s">
        <v>1996</v>
      </c>
      <c r="B91" s="1" t="s">
        <v>1997</v>
      </c>
      <c r="D91" s="1" t="s">
        <v>1998</v>
      </c>
      <c r="E91" s="1" t="s">
        <v>1662</v>
      </c>
      <c r="F91" s="1" t="s">
        <v>51</v>
      </c>
      <c r="G91" s="1" t="s">
        <v>1975</v>
      </c>
      <c r="H91" s="1" t="s">
        <v>1976</v>
      </c>
      <c r="I91" s="1" t="s">
        <v>61</v>
      </c>
      <c r="J91" s="33"/>
      <c r="K91" s="1" t="s">
        <v>33</v>
      </c>
      <c r="M91" s="1" t="s">
        <v>1999</v>
      </c>
    </row>
    <row r="92" spans="1:13" s="1" customFormat="1" x14ac:dyDescent="0.35">
      <c r="A92" s="1" t="s">
        <v>2164</v>
      </c>
      <c r="B92" s="1" t="s">
        <v>2165</v>
      </c>
      <c r="D92" s="1" t="s">
        <v>2166</v>
      </c>
      <c r="E92" s="1" t="s">
        <v>84</v>
      </c>
      <c r="F92" s="1" t="s">
        <v>94</v>
      </c>
      <c r="G92" s="1" t="s">
        <v>219</v>
      </c>
      <c r="H92" s="1" t="s">
        <v>87</v>
      </c>
      <c r="I92" s="1" t="s">
        <v>54</v>
      </c>
      <c r="J92" s="1" t="s">
        <v>3296</v>
      </c>
      <c r="K92" s="1" t="s">
        <v>56</v>
      </c>
      <c r="M92" s="1" t="s">
        <v>2167</v>
      </c>
    </row>
    <row r="93" spans="1:13" s="1" customFormat="1" x14ac:dyDescent="0.35">
      <c r="A93" s="1" t="s">
        <v>2182</v>
      </c>
      <c r="B93" s="1" t="s">
        <v>2183</v>
      </c>
      <c r="D93" s="1" t="s">
        <v>2166</v>
      </c>
      <c r="E93" s="1" t="s">
        <v>84</v>
      </c>
      <c r="F93" s="1" t="s">
        <v>1579</v>
      </c>
      <c r="G93" s="1" t="s">
        <v>1464</v>
      </c>
      <c r="H93" s="1" t="s">
        <v>1464</v>
      </c>
      <c r="I93" s="1" t="s">
        <v>1370</v>
      </c>
      <c r="J93" s="1" t="s">
        <v>3296</v>
      </c>
      <c r="K93" s="1" t="s">
        <v>56</v>
      </c>
      <c r="M93" s="1" t="s">
        <v>2184</v>
      </c>
    </row>
    <row r="94" spans="1:13" s="1" customFormat="1" x14ac:dyDescent="0.35">
      <c r="A94" s="1" t="s">
        <v>2185</v>
      </c>
      <c r="B94" s="1" t="s">
        <v>2186</v>
      </c>
      <c r="D94" s="1" t="s">
        <v>2187</v>
      </c>
      <c r="E94" s="1" t="s">
        <v>17</v>
      </c>
      <c r="F94" s="1" t="s">
        <v>589</v>
      </c>
      <c r="G94" s="1" t="s">
        <v>19</v>
      </c>
      <c r="H94" s="1" t="s">
        <v>3366</v>
      </c>
      <c r="I94" s="1" t="s">
        <v>3366</v>
      </c>
      <c r="J94" s="1" t="s">
        <v>3295</v>
      </c>
      <c r="K94" s="1" t="s">
        <v>23</v>
      </c>
      <c r="M94" s="1" t="s">
        <v>2188</v>
      </c>
    </row>
    <row r="95" spans="1:13" s="1" customFormat="1" x14ac:dyDescent="0.35">
      <c r="A95" s="1" t="s">
        <v>2200</v>
      </c>
      <c r="B95" s="1" t="s">
        <v>2201</v>
      </c>
      <c r="D95" s="1" t="s">
        <v>2202</v>
      </c>
      <c r="E95" s="1" t="s">
        <v>84</v>
      </c>
      <c r="F95" s="1" t="s">
        <v>85</v>
      </c>
      <c r="G95" s="1" t="s">
        <v>1464</v>
      </c>
      <c r="H95" s="1" t="s">
        <v>87</v>
      </c>
      <c r="I95" s="1" t="s">
        <v>61</v>
      </c>
      <c r="J95" s="1" t="s">
        <v>3296</v>
      </c>
      <c r="K95" s="1" t="s">
        <v>56</v>
      </c>
      <c r="M95" s="1" t="s">
        <v>2203</v>
      </c>
    </row>
    <row r="96" spans="1:13" s="1" customFormat="1" x14ac:dyDescent="0.35">
      <c r="A96" s="1" t="s">
        <v>2284</v>
      </c>
      <c r="B96" s="1" t="s">
        <v>2285</v>
      </c>
      <c r="D96" s="1" t="s">
        <v>2286</v>
      </c>
      <c r="E96" s="1" t="s">
        <v>2287</v>
      </c>
      <c r="F96" s="1" t="s">
        <v>2288</v>
      </c>
      <c r="G96" s="1" t="s">
        <v>596</v>
      </c>
      <c r="I96" s="1" t="s">
        <v>21</v>
      </c>
      <c r="J96" s="1" t="s">
        <v>3296</v>
      </c>
      <c r="K96" s="1" t="s">
        <v>33</v>
      </c>
      <c r="M96" s="1" t="s">
        <v>2289</v>
      </c>
    </row>
    <row r="97" spans="1:14" s="1" customFormat="1" x14ac:dyDescent="0.35">
      <c r="A97" s="1" t="s">
        <v>2290</v>
      </c>
      <c r="B97" s="1" t="s">
        <v>2291</v>
      </c>
      <c r="D97" s="1" t="s">
        <v>2292</v>
      </c>
      <c r="E97" s="1" t="s">
        <v>2293</v>
      </c>
      <c r="F97" s="1" t="s">
        <v>2294</v>
      </c>
      <c r="G97" s="1" t="s">
        <v>596</v>
      </c>
      <c r="I97" s="1" t="s">
        <v>21</v>
      </c>
      <c r="J97" s="1" t="s">
        <v>3296</v>
      </c>
      <c r="K97" s="1" t="s">
        <v>1172</v>
      </c>
      <c r="M97" s="1" t="s">
        <v>2295</v>
      </c>
    </row>
    <row r="98" spans="1:14" s="1" customFormat="1" x14ac:dyDescent="0.35">
      <c r="A98" s="1" t="s">
        <v>2296</v>
      </c>
      <c r="B98" s="1" t="s">
        <v>2297</v>
      </c>
      <c r="D98" s="1" t="s">
        <v>2298</v>
      </c>
      <c r="E98" s="1" t="s">
        <v>2299</v>
      </c>
      <c r="F98" s="1" t="s">
        <v>2294</v>
      </c>
      <c r="G98" s="1" t="s">
        <v>596</v>
      </c>
      <c r="I98" s="1" t="s">
        <v>21</v>
      </c>
      <c r="J98" s="1" t="s">
        <v>3296</v>
      </c>
      <c r="K98" s="1" t="s">
        <v>1143</v>
      </c>
      <c r="M98" s="1" t="s">
        <v>2300</v>
      </c>
    </row>
    <row r="99" spans="1:14" s="1" customFormat="1" x14ac:dyDescent="0.35">
      <c r="A99" s="1" t="s">
        <v>2306</v>
      </c>
      <c r="B99" s="1" t="s">
        <v>2307</v>
      </c>
      <c r="D99" s="1" t="s">
        <v>2308</v>
      </c>
      <c r="E99" s="1" t="s">
        <v>341</v>
      </c>
      <c r="F99" s="1" t="s">
        <v>369</v>
      </c>
      <c r="G99" s="1" t="s">
        <v>343</v>
      </c>
      <c r="H99" s="1" t="s">
        <v>343</v>
      </c>
      <c r="I99" s="1" t="s">
        <v>21</v>
      </c>
      <c r="J99" s="1" t="s">
        <v>3296</v>
      </c>
      <c r="K99" s="1" t="s">
        <v>345</v>
      </c>
      <c r="M99" s="1" t="s">
        <v>2309</v>
      </c>
      <c r="N99" s="1" t="s">
        <v>2310</v>
      </c>
    </row>
    <row r="100" spans="1:14" s="1" customFormat="1" x14ac:dyDescent="0.35">
      <c r="A100" s="1" t="s">
        <v>2473</v>
      </c>
      <c r="B100" s="1" t="s">
        <v>2474</v>
      </c>
      <c r="D100" s="1" t="s">
        <v>2475</v>
      </c>
      <c r="E100" s="1" t="s">
        <v>2476</v>
      </c>
      <c r="F100" s="1" t="s">
        <v>589</v>
      </c>
      <c r="G100" s="1" t="s">
        <v>2477</v>
      </c>
      <c r="H100" s="1" t="s">
        <v>2477</v>
      </c>
      <c r="I100" s="1" t="s">
        <v>21</v>
      </c>
      <c r="J100" s="31" t="s">
        <v>3558</v>
      </c>
      <c r="K100" s="1" t="s">
        <v>23</v>
      </c>
      <c r="M100" s="1" t="s">
        <v>2479</v>
      </c>
    </row>
    <row r="101" spans="1:14" s="1" customFormat="1" x14ac:dyDescent="0.35">
      <c r="A101" s="1" t="s">
        <v>3374</v>
      </c>
      <c r="B101" s="1" t="s">
        <v>3375</v>
      </c>
      <c r="D101" s="1" t="s">
        <v>3376</v>
      </c>
      <c r="E101" s="1" t="s">
        <v>2476</v>
      </c>
      <c r="F101" s="1" t="s">
        <v>589</v>
      </c>
      <c r="G101" s="1" t="s">
        <v>2477</v>
      </c>
      <c r="H101" s="1" t="s">
        <v>2477</v>
      </c>
      <c r="I101" s="1" t="s">
        <v>21</v>
      </c>
      <c r="J101" s="33"/>
      <c r="K101" s="1" t="s">
        <v>23</v>
      </c>
      <c r="M101" s="29" t="s">
        <v>3569</v>
      </c>
    </row>
    <row r="102" spans="1:14" s="1" customFormat="1" x14ac:dyDescent="0.35">
      <c r="A102" s="1" t="s">
        <v>2711</v>
      </c>
      <c r="B102" s="1" t="s">
        <v>2712</v>
      </c>
      <c r="D102" s="1" t="s">
        <v>2713</v>
      </c>
      <c r="E102" s="1" t="s">
        <v>17</v>
      </c>
      <c r="F102" s="1" t="s">
        <v>2707</v>
      </c>
      <c r="G102" s="1" t="s">
        <v>19</v>
      </c>
      <c r="H102" s="1" t="s">
        <v>3366</v>
      </c>
      <c r="I102" s="1" t="s">
        <v>3366</v>
      </c>
      <c r="J102" s="1" t="s">
        <v>3295</v>
      </c>
      <c r="K102" s="1" t="s">
        <v>23</v>
      </c>
      <c r="M102" s="1" t="s">
        <v>2715</v>
      </c>
    </row>
    <row r="103" spans="1:14" s="1" customFormat="1" x14ac:dyDescent="0.35">
      <c r="A103" s="1" t="s">
        <v>2740</v>
      </c>
      <c r="B103" s="1" t="s">
        <v>2741</v>
      </c>
      <c r="C103" s="1" t="s">
        <v>1862</v>
      </c>
      <c r="D103" s="1" t="s">
        <v>2742</v>
      </c>
      <c r="E103" s="1" t="s">
        <v>106</v>
      </c>
      <c r="F103" s="1" t="s">
        <v>318</v>
      </c>
      <c r="G103" s="1" t="s">
        <v>116</v>
      </c>
      <c r="H103" s="1" t="s">
        <v>108</v>
      </c>
      <c r="I103" s="1" t="s">
        <v>54</v>
      </c>
      <c r="J103" s="1" t="s">
        <v>3295</v>
      </c>
      <c r="K103" s="1" t="s">
        <v>33</v>
      </c>
      <c r="M103" s="1" t="s">
        <v>2743</v>
      </c>
    </row>
    <row r="104" spans="1:14" s="1" customFormat="1" x14ac:dyDescent="0.35">
      <c r="A104" s="1" t="s">
        <v>1862</v>
      </c>
      <c r="B104" s="1" t="s">
        <v>2765</v>
      </c>
      <c r="C104" s="1" t="s">
        <v>1862</v>
      </c>
      <c r="D104" s="1" t="s">
        <v>2766</v>
      </c>
      <c r="E104" s="1" t="s">
        <v>106</v>
      </c>
      <c r="F104" s="1" t="s">
        <v>115</v>
      </c>
      <c r="G104" s="1" t="s">
        <v>116</v>
      </c>
      <c r="H104" s="1" t="s">
        <v>269</v>
      </c>
      <c r="I104" s="1" t="s">
        <v>61</v>
      </c>
      <c r="J104" s="1" t="s">
        <v>3295</v>
      </c>
      <c r="K104" s="1" t="s">
        <v>33</v>
      </c>
      <c r="M104" s="1" t="s">
        <v>2767</v>
      </c>
    </row>
    <row r="105" spans="1:14" s="1" customFormat="1" x14ac:dyDescent="0.35">
      <c r="A105" s="1" t="s">
        <v>2768</v>
      </c>
      <c r="B105" s="1" t="s">
        <v>2769</v>
      </c>
      <c r="C105" s="1" t="s">
        <v>121</v>
      </c>
      <c r="D105" s="1" t="s">
        <v>2770</v>
      </c>
      <c r="E105" s="1" t="s">
        <v>106</v>
      </c>
      <c r="F105" s="1" t="s">
        <v>483</v>
      </c>
      <c r="G105" s="1" t="s">
        <v>107</v>
      </c>
      <c r="H105" s="1" t="s">
        <v>1118</v>
      </c>
      <c r="I105" s="1" t="s">
        <v>1370</v>
      </c>
      <c r="J105" s="1" t="s">
        <v>3295</v>
      </c>
      <c r="K105" s="1" t="s">
        <v>33</v>
      </c>
      <c r="M105" s="1" t="s">
        <v>2771</v>
      </c>
    </row>
    <row r="106" spans="1:14" s="1" customFormat="1" x14ac:dyDescent="0.35">
      <c r="A106" s="1" t="s">
        <v>2776</v>
      </c>
      <c r="B106" s="1" t="s">
        <v>2777</v>
      </c>
      <c r="C106" s="1" t="s">
        <v>127</v>
      </c>
      <c r="D106" s="1" t="s">
        <v>504</v>
      </c>
      <c r="E106" s="1" t="s">
        <v>106</v>
      </c>
      <c r="F106" s="1" t="s">
        <v>496</v>
      </c>
      <c r="G106" s="1" t="s">
        <v>116</v>
      </c>
      <c r="H106" s="1" t="s">
        <v>1118</v>
      </c>
      <c r="I106" s="1" t="s">
        <v>1370</v>
      </c>
      <c r="J106" s="1" t="s">
        <v>3295</v>
      </c>
      <c r="K106" s="1" t="s">
        <v>33</v>
      </c>
      <c r="M106" s="1" t="s">
        <v>2778</v>
      </c>
    </row>
    <row r="107" spans="1:14" s="1" customFormat="1" x14ac:dyDescent="0.35">
      <c r="A107" s="1" t="s">
        <v>2779</v>
      </c>
      <c r="B107" s="1" t="s">
        <v>2780</v>
      </c>
      <c r="C107" s="1" t="s">
        <v>113</v>
      </c>
      <c r="D107" s="1" t="s">
        <v>512</v>
      </c>
      <c r="E107" s="1" t="s">
        <v>106</v>
      </c>
      <c r="F107" s="1" t="s">
        <v>318</v>
      </c>
      <c r="G107" s="1" t="s">
        <v>116</v>
      </c>
      <c r="H107" s="1" t="s">
        <v>1118</v>
      </c>
      <c r="I107" s="1" t="s">
        <v>1370</v>
      </c>
      <c r="J107" s="1" t="s">
        <v>3295</v>
      </c>
      <c r="K107" s="1" t="s">
        <v>33</v>
      </c>
      <c r="M107" s="1" t="s">
        <v>2781</v>
      </c>
    </row>
    <row r="108" spans="1:14" s="1" customFormat="1" x14ac:dyDescent="0.35">
      <c r="A108" s="1" t="s">
        <v>2782</v>
      </c>
      <c r="B108" s="1" t="s">
        <v>2783</v>
      </c>
      <c r="C108" s="1" t="s">
        <v>164</v>
      </c>
      <c r="D108" s="1" t="s">
        <v>491</v>
      </c>
      <c r="E108" s="1" t="s">
        <v>106</v>
      </c>
      <c r="F108" s="1" t="s">
        <v>318</v>
      </c>
      <c r="G108" s="1" t="s">
        <v>107</v>
      </c>
      <c r="H108" s="1" t="s">
        <v>1118</v>
      </c>
      <c r="I108" s="1" t="s">
        <v>1370</v>
      </c>
      <c r="J108" s="1" t="s">
        <v>3295</v>
      </c>
      <c r="K108" s="1" t="s">
        <v>33</v>
      </c>
      <c r="M108" s="1" t="s">
        <v>2784</v>
      </c>
    </row>
    <row r="109" spans="1:14" s="1" customFormat="1" x14ac:dyDescent="0.35">
      <c r="A109" s="1" t="s">
        <v>2785</v>
      </c>
      <c r="B109" s="1" t="s">
        <v>2786</v>
      </c>
      <c r="C109" s="1" t="s">
        <v>142</v>
      </c>
      <c r="D109" s="1" t="s">
        <v>500</v>
      </c>
      <c r="E109" s="1" t="s">
        <v>106</v>
      </c>
      <c r="F109" s="1" t="s">
        <v>318</v>
      </c>
      <c r="G109" s="1" t="s">
        <v>107</v>
      </c>
      <c r="H109" s="1" t="s">
        <v>1118</v>
      </c>
      <c r="I109" s="1" t="s">
        <v>1370</v>
      </c>
      <c r="J109" s="1" t="s">
        <v>3296</v>
      </c>
      <c r="K109" s="1" t="s">
        <v>33</v>
      </c>
      <c r="M109" s="1" t="s">
        <v>2787</v>
      </c>
    </row>
    <row r="110" spans="1:14" s="1" customFormat="1" x14ac:dyDescent="0.35">
      <c r="A110" s="1" t="s">
        <v>2788</v>
      </c>
      <c r="B110" s="1" t="s">
        <v>2789</v>
      </c>
      <c r="C110" s="1" t="s">
        <v>1862</v>
      </c>
      <c r="D110" s="1" t="s">
        <v>2742</v>
      </c>
      <c r="E110" s="1" t="s">
        <v>106</v>
      </c>
      <c r="F110" s="1" t="s">
        <v>318</v>
      </c>
      <c r="G110" s="1" t="s">
        <v>116</v>
      </c>
      <c r="H110" s="1" t="s">
        <v>108</v>
      </c>
      <c r="I110" s="1" t="s">
        <v>1370</v>
      </c>
      <c r="J110" s="1" t="s">
        <v>3295</v>
      </c>
      <c r="K110" s="1" t="s">
        <v>33</v>
      </c>
      <c r="M110" s="1" t="s">
        <v>2790</v>
      </c>
    </row>
    <row r="111" spans="1:14" s="1" customFormat="1" x14ac:dyDescent="0.35">
      <c r="A111" s="1" t="s">
        <v>2794</v>
      </c>
      <c r="B111" s="1" t="s">
        <v>2795</v>
      </c>
      <c r="C111" s="1" t="s">
        <v>158</v>
      </c>
      <c r="D111" s="1" t="s">
        <v>508</v>
      </c>
      <c r="E111" s="1" t="s">
        <v>136</v>
      </c>
      <c r="F111" s="1" t="s">
        <v>318</v>
      </c>
      <c r="G111" s="1" t="s">
        <v>137</v>
      </c>
      <c r="H111" s="1" t="s">
        <v>1118</v>
      </c>
      <c r="I111" s="1" t="s">
        <v>1370</v>
      </c>
      <c r="J111" s="1" t="s">
        <v>3295</v>
      </c>
      <c r="K111" s="1" t="s">
        <v>33</v>
      </c>
      <c r="M111" s="1" t="s">
        <v>2796</v>
      </c>
    </row>
    <row r="112" spans="1:14" s="1" customFormat="1" x14ac:dyDescent="0.35">
      <c r="A112" s="1" t="s">
        <v>2802</v>
      </c>
      <c r="B112" s="1" t="s">
        <v>2803</v>
      </c>
      <c r="C112" s="1" t="s">
        <v>134</v>
      </c>
      <c r="D112" s="1" t="s">
        <v>520</v>
      </c>
      <c r="E112" s="1" t="s">
        <v>136</v>
      </c>
      <c r="F112" s="1" t="s">
        <v>496</v>
      </c>
      <c r="G112" s="1" t="s">
        <v>137</v>
      </c>
      <c r="H112" s="1" t="s">
        <v>1118</v>
      </c>
      <c r="I112" s="1" t="s">
        <v>1370</v>
      </c>
      <c r="J112" s="1" t="s">
        <v>3295</v>
      </c>
      <c r="K112" s="1" t="s">
        <v>33</v>
      </c>
      <c r="M112" s="1" t="s">
        <v>2804</v>
      </c>
    </row>
    <row r="113" spans="1:14" s="1" customFormat="1" x14ac:dyDescent="0.35">
      <c r="A113" s="1" t="s">
        <v>2808</v>
      </c>
      <c r="B113" s="1" t="s">
        <v>2809</v>
      </c>
      <c r="C113" s="1" t="s">
        <v>198</v>
      </c>
      <c r="D113" s="1" t="s">
        <v>2810</v>
      </c>
      <c r="E113" s="1" t="s">
        <v>172</v>
      </c>
      <c r="F113" s="1" t="s">
        <v>51</v>
      </c>
      <c r="G113" s="1" t="s">
        <v>173</v>
      </c>
      <c r="H113" s="1" t="s">
        <v>173</v>
      </c>
      <c r="I113" s="1" t="s">
        <v>1370</v>
      </c>
      <c r="J113" s="1" t="s">
        <v>3295</v>
      </c>
      <c r="K113" s="1" t="s">
        <v>33</v>
      </c>
      <c r="M113" s="1" t="s">
        <v>2811</v>
      </c>
    </row>
    <row r="114" spans="1:14" s="1" customFormat="1" x14ac:dyDescent="0.35">
      <c r="A114" s="1" t="s">
        <v>2816</v>
      </c>
      <c r="B114" s="1" t="s">
        <v>2817</v>
      </c>
      <c r="C114" s="1" t="s">
        <v>300</v>
      </c>
      <c r="D114" s="1" t="s">
        <v>524</v>
      </c>
      <c r="E114" s="1" t="s">
        <v>303</v>
      </c>
      <c r="F114" s="1" t="s">
        <v>525</v>
      </c>
      <c r="G114" s="1" t="s">
        <v>305</v>
      </c>
      <c r="I114" s="1" t="s">
        <v>1370</v>
      </c>
      <c r="J114" s="1" t="s">
        <v>3295</v>
      </c>
      <c r="K114" s="1" t="s">
        <v>33</v>
      </c>
      <c r="M114" s="1" t="s">
        <v>2818</v>
      </c>
    </row>
    <row r="115" spans="1:14" s="1" customFormat="1" x14ac:dyDescent="0.35">
      <c r="A115" s="1" t="s">
        <v>2819</v>
      </c>
      <c r="B115" s="1" t="s">
        <v>2820</v>
      </c>
      <c r="C115" s="1" t="s">
        <v>170</v>
      </c>
      <c r="D115" s="1" t="s">
        <v>2821</v>
      </c>
      <c r="E115" s="1" t="s">
        <v>172</v>
      </c>
      <c r="F115" s="1" t="s">
        <v>51</v>
      </c>
      <c r="G115" s="1" t="s">
        <v>173</v>
      </c>
      <c r="H115" s="1" t="s">
        <v>173</v>
      </c>
      <c r="I115" s="1" t="s">
        <v>1370</v>
      </c>
      <c r="J115" s="1" t="s">
        <v>3295</v>
      </c>
      <c r="K115" s="1" t="s">
        <v>33</v>
      </c>
      <c r="M115" s="1" t="s">
        <v>2822</v>
      </c>
    </row>
    <row r="116" spans="1:14" s="1" customFormat="1" x14ac:dyDescent="0.35">
      <c r="A116" s="1" t="s">
        <v>2833</v>
      </c>
      <c r="B116" s="1" t="s">
        <v>2834</v>
      </c>
      <c r="C116" s="1" t="s">
        <v>98</v>
      </c>
      <c r="D116" s="1" t="s">
        <v>213</v>
      </c>
      <c r="E116" s="1" t="s">
        <v>50</v>
      </c>
      <c r="F116" s="1" t="s">
        <v>51</v>
      </c>
      <c r="G116" s="1" t="s">
        <v>100</v>
      </c>
      <c r="H116" s="1" t="s">
        <v>219</v>
      </c>
      <c r="I116" s="1" t="s">
        <v>1370</v>
      </c>
      <c r="J116" s="1" t="s">
        <v>3296</v>
      </c>
      <c r="K116" s="1" t="s">
        <v>56</v>
      </c>
      <c r="M116" s="1" t="s">
        <v>2835</v>
      </c>
    </row>
    <row r="117" spans="1:14" s="1" customFormat="1" x14ac:dyDescent="0.35">
      <c r="A117" s="1" t="s">
        <v>2836</v>
      </c>
      <c r="B117" s="1" t="s">
        <v>2837</v>
      </c>
      <c r="C117" s="1" t="s">
        <v>2836</v>
      </c>
      <c r="D117" s="1" t="s">
        <v>2838</v>
      </c>
      <c r="E117" s="1" t="s">
        <v>50</v>
      </c>
      <c r="F117" s="1" t="s">
        <v>51</v>
      </c>
      <c r="G117" s="1" t="s">
        <v>86</v>
      </c>
      <c r="H117" s="1" t="s">
        <v>219</v>
      </c>
      <c r="I117" s="1" t="s">
        <v>1370</v>
      </c>
      <c r="J117" s="1" t="s">
        <v>3296</v>
      </c>
      <c r="K117" s="1" t="s">
        <v>56</v>
      </c>
      <c r="M117" s="1" t="s">
        <v>2839</v>
      </c>
    </row>
    <row r="118" spans="1:14" s="1" customFormat="1" x14ac:dyDescent="0.35">
      <c r="A118" s="1" t="s">
        <v>2843</v>
      </c>
      <c r="B118" s="1" t="s">
        <v>2844</v>
      </c>
      <c r="C118" s="1" t="s">
        <v>92</v>
      </c>
      <c r="D118" s="1" t="s">
        <v>224</v>
      </c>
      <c r="E118" s="1" t="s">
        <v>84</v>
      </c>
      <c r="F118" s="1" t="s">
        <v>1579</v>
      </c>
      <c r="G118" s="1" t="s">
        <v>86</v>
      </c>
      <c r="H118" s="1" t="s">
        <v>219</v>
      </c>
      <c r="I118" s="1" t="s">
        <v>1370</v>
      </c>
      <c r="J118" s="1" t="s">
        <v>3296</v>
      </c>
      <c r="K118" s="1" t="s">
        <v>56</v>
      </c>
      <c r="M118" s="1" t="s">
        <v>2845</v>
      </c>
    </row>
    <row r="119" spans="1:14" s="1" customFormat="1" x14ac:dyDescent="0.35">
      <c r="A119" s="1" t="s">
        <v>3136</v>
      </c>
      <c r="B119" s="1" t="s">
        <v>3137</v>
      </c>
      <c r="D119" s="1" t="s">
        <v>3138</v>
      </c>
      <c r="E119" s="1" t="s">
        <v>341</v>
      </c>
      <c r="F119" s="1" t="s">
        <v>3139</v>
      </c>
      <c r="G119" s="1" t="s">
        <v>343</v>
      </c>
      <c r="H119" s="1" t="s">
        <v>343</v>
      </c>
      <c r="I119" s="1" t="s">
        <v>344</v>
      </c>
      <c r="J119" s="1" t="s">
        <v>3296</v>
      </c>
      <c r="K119" s="1" t="s">
        <v>345</v>
      </c>
      <c r="M119" s="1" t="s">
        <v>3140</v>
      </c>
      <c r="N119" s="1" t="s">
        <v>347</v>
      </c>
    </row>
    <row r="120" spans="1:14" s="1" customFormat="1" x14ac:dyDescent="0.35">
      <c r="A120" s="1" t="s">
        <v>3261</v>
      </c>
      <c r="B120" s="1" t="s">
        <v>3262</v>
      </c>
      <c r="D120" s="1" t="s">
        <v>3263</v>
      </c>
      <c r="E120" s="1" t="s">
        <v>50</v>
      </c>
      <c r="F120" s="1" t="s">
        <v>85</v>
      </c>
      <c r="G120" s="1" t="s">
        <v>225</v>
      </c>
      <c r="H120" s="1" t="s">
        <v>1479</v>
      </c>
      <c r="I120" s="1" t="s">
        <v>54</v>
      </c>
      <c r="J120" s="1" t="s">
        <v>3296</v>
      </c>
      <c r="K120" s="1" t="s">
        <v>56</v>
      </c>
      <c r="M120" s="1" t="s">
        <v>3264</v>
      </c>
    </row>
    <row r="121" spans="1:14" s="1" customFormat="1" x14ac:dyDescent="0.35">
      <c r="A121" s="41" t="s">
        <v>3297</v>
      </c>
      <c r="B121" s="42"/>
      <c r="D121" s="1" t="s">
        <v>3570</v>
      </c>
      <c r="E121" s="1" t="s">
        <v>3571</v>
      </c>
      <c r="G121" s="1" t="s">
        <v>3572</v>
      </c>
      <c r="H121" s="1" t="s">
        <v>3572</v>
      </c>
      <c r="I121" s="1" t="s">
        <v>3572</v>
      </c>
      <c r="J121" s="1" t="s">
        <v>3296</v>
      </c>
    </row>
    <row r="122" spans="1:14" s="1" customFormat="1" x14ac:dyDescent="0.35">
      <c r="A122" s="41" t="s">
        <v>3297</v>
      </c>
      <c r="B122" s="42"/>
      <c r="D122" s="1" t="s">
        <v>3573</v>
      </c>
      <c r="E122" s="1" t="s">
        <v>3571</v>
      </c>
      <c r="G122" s="1" t="s">
        <v>3572</v>
      </c>
      <c r="H122" s="1" t="s">
        <v>3572</v>
      </c>
      <c r="I122" s="1" t="s">
        <v>3572</v>
      </c>
      <c r="J122" s="1" t="s">
        <v>3296</v>
      </c>
    </row>
    <row r="123" spans="1:14" s="1" customFormat="1" x14ac:dyDescent="0.35">
      <c r="A123" s="41" t="s">
        <v>3297</v>
      </c>
      <c r="B123" s="42"/>
      <c r="D123" s="1" t="s">
        <v>3561</v>
      </c>
      <c r="E123" s="1" t="s">
        <v>3562</v>
      </c>
      <c r="F123" s="1" t="s">
        <v>3563</v>
      </c>
      <c r="G123" s="1" t="s">
        <v>3564</v>
      </c>
      <c r="H123" s="1" t="s">
        <v>3564</v>
      </c>
      <c r="I123" s="1" t="s">
        <v>3564</v>
      </c>
      <c r="J123" s="31" t="s">
        <v>3300</v>
      </c>
    </row>
    <row r="124" spans="1:14" s="1" customFormat="1" x14ac:dyDescent="0.35">
      <c r="A124" s="41" t="s">
        <v>3297</v>
      </c>
      <c r="B124" s="42"/>
      <c r="D124" s="1" t="s">
        <v>3565</v>
      </c>
      <c r="E124" s="1" t="s">
        <v>3562</v>
      </c>
      <c r="F124" s="1" t="s">
        <v>3563</v>
      </c>
      <c r="G124" s="1" t="s">
        <v>3564</v>
      </c>
      <c r="H124" s="1" t="s">
        <v>3564</v>
      </c>
      <c r="I124" s="1" t="s">
        <v>3564</v>
      </c>
      <c r="J124" s="32"/>
    </row>
    <row r="125" spans="1:14" s="1" customFormat="1" x14ac:dyDescent="0.35">
      <c r="A125" s="41" t="s">
        <v>3297</v>
      </c>
      <c r="B125" s="42"/>
      <c r="D125" s="1" t="s">
        <v>3566</v>
      </c>
      <c r="E125" s="1" t="s">
        <v>3562</v>
      </c>
      <c r="F125" s="1" t="s">
        <v>3563</v>
      </c>
      <c r="G125" s="1" t="s">
        <v>3564</v>
      </c>
      <c r="H125" s="1" t="s">
        <v>3564</v>
      </c>
      <c r="I125" s="1" t="s">
        <v>3564</v>
      </c>
      <c r="J125" s="32"/>
    </row>
    <row r="126" spans="1:14" s="1" customFormat="1" x14ac:dyDescent="0.35">
      <c r="A126" s="41" t="s">
        <v>3297</v>
      </c>
      <c r="B126" s="42"/>
      <c r="D126" s="1" t="s">
        <v>3567</v>
      </c>
      <c r="E126" s="1" t="s">
        <v>3562</v>
      </c>
      <c r="F126" s="1" t="s">
        <v>3563</v>
      </c>
      <c r="G126" s="1" t="s">
        <v>3564</v>
      </c>
      <c r="H126" s="1" t="s">
        <v>3564</v>
      </c>
      <c r="I126" s="1" t="s">
        <v>3564</v>
      </c>
      <c r="J126" s="32"/>
    </row>
    <row r="127" spans="1:14" s="1" customFormat="1" x14ac:dyDescent="0.35">
      <c r="A127" s="41" t="s">
        <v>3297</v>
      </c>
      <c r="B127" s="42"/>
      <c r="D127" s="1" t="s">
        <v>3568</v>
      </c>
      <c r="E127" s="1" t="s">
        <v>3562</v>
      </c>
      <c r="F127" s="1" t="s">
        <v>3563</v>
      </c>
      <c r="G127" s="1" t="s">
        <v>3564</v>
      </c>
      <c r="H127" s="1" t="s">
        <v>3564</v>
      </c>
      <c r="I127" s="1" t="s">
        <v>3564</v>
      </c>
      <c r="J127" s="33"/>
    </row>
    <row r="128" spans="1:14" ht="14.5" customHeight="1" x14ac:dyDescent="0.35">
      <c r="A128" s="39" t="s">
        <v>3301</v>
      </c>
      <c r="B128" s="23" t="s">
        <v>3458</v>
      </c>
      <c r="C128" s="1"/>
      <c r="D128" s="24" t="s">
        <v>3459</v>
      </c>
      <c r="E128" s="1" t="s">
        <v>3040</v>
      </c>
      <c r="F128" s="1" t="s">
        <v>3460</v>
      </c>
      <c r="G128" s="1" t="s">
        <v>3461</v>
      </c>
      <c r="H128" s="1" t="s">
        <v>3461</v>
      </c>
      <c r="I128" s="1" t="s">
        <v>3461</v>
      </c>
      <c r="J128" s="31" t="s">
        <v>3462</v>
      </c>
      <c r="K128" s="1" t="s">
        <v>33</v>
      </c>
      <c r="L128" s="1"/>
      <c r="M128" s="1" t="s">
        <v>3301</v>
      </c>
    </row>
    <row r="129" spans="1:14" ht="29" x14ac:dyDescent="0.35">
      <c r="A129" s="40"/>
      <c r="B129" s="23" t="s">
        <v>3463</v>
      </c>
      <c r="C129" s="1"/>
      <c r="D129" s="24" t="s">
        <v>3464</v>
      </c>
      <c r="E129" s="1" t="s">
        <v>3040</v>
      </c>
      <c r="F129" s="1" t="s">
        <v>3460</v>
      </c>
      <c r="G129" s="1" t="s">
        <v>3461</v>
      </c>
      <c r="H129" s="1" t="s">
        <v>3461</v>
      </c>
      <c r="I129" s="1" t="s">
        <v>3461</v>
      </c>
      <c r="J129" s="32"/>
      <c r="K129" s="1" t="s">
        <v>33</v>
      </c>
      <c r="L129" s="1"/>
      <c r="M129" s="1" t="s">
        <v>3301</v>
      </c>
      <c r="N129" s="1"/>
    </row>
    <row r="130" spans="1:14" x14ac:dyDescent="0.35">
      <c r="A130" s="40"/>
      <c r="B130" s="23" t="s">
        <v>3465</v>
      </c>
      <c r="C130" s="1"/>
      <c r="D130" s="24" t="s">
        <v>3466</v>
      </c>
      <c r="E130" s="1" t="s">
        <v>3040</v>
      </c>
      <c r="F130" s="1" t="s">
        <v>3460</v>
      </c>
      <c r="G130" s="1" t="s">
        <v>3461</v>
      </c>
      <c r="H130" s="1" t="s">
        <v>3461</v>
      </c>
      <c r="I130" s="1" t="s">
        <v>3461</v>
      </c>
      <c r="J130" s="32"/>
      <c r="K130" s="1" t="s">
        <v>33</v>
      </c>
      <c r="L130" s="1"/>
      <c r="M130" s="1" t="s">
        <v>3301</v>
      </c>
      <c r="N130" s="1"/>
    </row>
    <row r="131" spans="1:14" ht="14.5" customHeight="1" x14ac:dyDescent="0.35">
      <c r="A131" s="40"/>
      <c r="B131" s="25" t="s">
        <v>3467</v>
      </c>
      <c r="C131" s="1"/>
      <c r="D131" s="26" t="s">
        <v>3468</v>
      </c>
      <c r="E131" s="1" t="s">
        <v>3040</v>
      </c>
      <c r="F131" s="1" t="s">
        <v>3460</v>
      </c>
      <c r="G131" s="1" t="s">
        <v>3461</v>
      </c>
      <c r="H131" s="1" t="s">
        <v>3461</v>
      </c>
      <c r="I131" s="1" t="s">
        <v>3461</v>
      </c>
      <c r="J131" s="32"/>
      <c r="K131" s="1" t="s">
        <v>33</v>
      </c>
      <c r="L131" s="1"/>
      <c r="M131" s="1" t="s">
        <v>3301</v>
      </c>
      <c r="N131" s="1"/>
    </row>
    <row r="132" spans="1:14" x14ac:dyDescent="0.35">
      <c r="A132" s="40"/>
      <c r="B132" s="23" t="s">
        <v>3469</v>
      </c>
      <c r="C132" s="1"/>
      <c r="D132" s="27" t="s">
        <v>3470</v>
      </c>
      <c r="E132" s="1" t="s">
        <v>3040</v>
      </c>
      <c r="F132" s="1" t="s">
        <v>3460</v>
      </c>
      <c r="G132" s="1" t="s">
        <v>3461</v>
      </c>
      <c r="H132" s="1" t="s">
        <v>3461</v>
      </c>
      <c r="I132" s="1" t="s">
        <v>3461</v>
      </c>
      <c r="J132" s="32"/>
      <c r="K132" s="1" t="s">
        <v>33</v>
      </c>
      <c r="L132" s="1"/>
      <c r="M132" s="1" t="s">
        <v>3301</v>
      </c>
      <c r="N132" s="1"/>
    </row>
    <row r="133" spans="1:14" x14ac:dyDescent="0.35">
      <c r="A133" s="40"/>
      <c r="B133" s="28" t="s">
        <v>3471</v>
      </c>
      <c r="C133" s="1"/>
      <c r="D133" s="28" t="s">
        <v>3472</v>
      </c>
      <c r="E133" s="1" t="s">
        <v>3040</v>
      </c>
      <c r="F133" s="1" t="s">
        <v>3460</v>
      </c>
      <c r="G133" s="1" t="s">
        <v>3461</v>
      </c>
      <c r="H133" s="1" t="s">
        <v>3461</v>
      </c>
      <c r="I133" s="1" t="s">
        <v>3461</v>
      </c>
      <c r="J133" s="32"/>
      <c r="K133" s="1" t="s">
        <v>33</v>
      </c>
      <c r="L133" s="1"/>
      <c r="M133" s="1" t="s">
        <v>3301</v>
      </c>
      <c r="N133" s="1"/>
    </row>
    <row r="134" spans="1:14" x14ac:dyDescent="0.35">
      <c r="A134" s="40"/>
      <c r="B134" s="25" t="s">
        <v>3473</v>
      </c>
      <c r="C134" s="5"/>
      <c r="D134" s="25" t="s">
        <v>3474</v>
      </c>
      <c r="E134" s="5" t="s">
        <v>3040</v>
      </c>
      <c r="F134" s="5" t="s">
        <v>3460</v>
      </c>
      <c r="G134" s="5" t="s">
        <v>3461</v>
      </c>
      <c r="H134" s="5" t="s">
        <v>3461</v>
      </c>
      <c r="I134" s="5" t="s">
        <v>3461</v>
      </c>
      <c r="J134" s="32"/>
      <c r="K134" s="5" t="s">
        <v>33</v>
      </c>
      <c r="L134" s="5"/>
      <c r="M134" s="5" t="s">
        <v>3301</v>
      </c>
      <c r="N134" s="5"/>
    </row>
    <row r="135" spans="1:14" ht="14.5" customHeight="1" x14ac:dyDescent="0.35">
      <c r="A135" s="38" t="s">
        <v>3475</v>
      </c>
      <c r="B135" s="1" t="s">
        <v>3476</v>
      </c>
      <c r="C135" s="1"/>
      <c r="D135" s="1" t="s">
        <v>3477</v>
      </c>
      <c r="E135" s="1" t="s">
        <v>3040</v>
      </c>
      <c r="F135" s="1" t="s">
        <v>3460</v>
      </c>
      <c r="G135" s="1" t="s">
        <v>3478</v>
      </c>
      <c r="H135" s="1" t="s">
        <v>3478</v>
      </c>
      <c r="I135" s="1" t="s">
        <v>3478</v>
      </c>
      <c r="J135" s="32"/>
      <c r="K135" s="1"/>
      <c r="L135" s="1"/>
      <c r="M135" s="1"/>
      <c r="N135" s="1"/>
    </row>
    <row r="136" spans="1:14" ht="14.5" customHeight="1" x14ac:dyDescent="0.35">
      <c r="A136" s="38"/>
      <c r="B136" s="1" t="s">
        <v>3479</v>
      </c>
      <c r="C136" s="1"/>
      <c r="D136" s="1" t="s">
        <v>3480</v>
      </c>
      <c r="E136" s="1" t="s">
        <v>3481</v>
      </c>
      <c r="F136" s="1" t="s">
        <v>3482</v>
      </c>
      <c r="G136" s="1" t="s">
        <v>3478</v>
      </c>
      <c r="H136" s="1" t="s">
        <v>3478</v>
      </c>
      <c r="I136" s="1" t="s">
        <v>3478</v>
      </c>
      <c r="J136" s="32"/>
      <c r="K136" s="1"/>
      <c r="L136" s="1"/>
      <c r="M136" s="1"/>
      <c r="N136" s="1"/>
    </row>
    <row r="137" spans="1:14" ht="14.5" customHeight="1" x14ac:dyDescent="0.35">
      <c r="A137" s="38"/>
      <c r="B137" s="1" t="s">
        <v>3483</v>
      </c>
      <c r="C137" s="1"/>
      <c r="D137" s="1" t="s">
        <v>3484</v>
      </c>
      <c r="E137" s="1" t="s">
        <v>3481</v>
      </c>
      <c r="F137" s="1" t="s">
        <v>3482</v>
      </c>
      <c r="G137" s="1" t="s">
        <v>3478</v>
      </c>
      <c r="H137" s="1" t="s">
        <v>3478</v>
      </c>
      <c r="I137" s="1" t="s">
        <v>3478</v>
      </c>
      <c r="J137" s="32"/>
      <c r="K137" s="1"/>
      <c r="L137" s="1"/>
      <c r="M137" s="1"/>
      <c r="N137" s="1"/>
    </row>
    <row r="138" spans="1:14" ht="14.5" customHeight="1" x14ac:dyDescent="0.35">
      <c r="A138" s="38"/>
      <c r="B138" s="1" t="s">
        <v>3485</v>
      </c>
      <c r="C138" s="1"/>
      <c r="D138" s="1" t="s">
        <v>3486</v>
      </c>
      <c r="E138" s="1" t="s">
        <v>3481</v>
      </c>
      <c r="F138" s="1" t="s">
        <v>3482</v>
      </c>
      <c r="G138" s="1" t="s">
        <v>3478</v>
      </c>
      <c r="H138" s="1" t="s">
        <v>3478</v>
      </c>
      <c r="I138" s="1" t="s">
        <v>3478</v>
      </c>
      <c r="J138" s="32"/>
      <c r="K138" s="1"/>
      <c r="L138" s="1"/>
      <c r="M138" s="1"/>
      <c r="N138" s="1"/>
    </row>
    <row r="139" spans="1:14" ht="14.5" customHeight="1" x14ac:dyDescent="0.35">
      <c r="A139" s="38"/>
      <c r="B139" s="1" t="s">
        <v>3487</v>
      </c>
      <c r="C139" s="1"/>
      <c r="D139" s="1" t="s">
        <v>3488</v>
      </c>
      <c r="E139" s="1" t="s">
        <v>3481</v>
      </c>
      <c r="F139" s="1" t="s">
        <v>3482</v>
      </c>
      <c r="G139" s="1" t="s">
        <v>3478</v>
      </c>
      <c r="H139" s="1" t="s">
        <v>3478</v>
      </c>
      <c r="I139" s="1" t="s">
        <v>3478</v>
      </c>
      <c r="J139" s="32"/>
      <c r="K139" s="1"/>
      <c r="L139" s="1"/>
      <c r="M139" s="1"/>
      <c r="N139" s="1"/>
    </row>
    <row r="140" spans="1:14" ht="14.5" customHeight="1" x14ac:dyDescent="0.35">
      <c r="A140" s="38"/>
      <c r="B140" s="1" t="s">
        <v>3489</v>
      </c>
      <c r="C140" s="1"/>
      <c r="D140" s="1" t="s">
        <v>3490</v>
      </c>
      <c r="E140" s="1" t="s">
        <v>3481</v>
      </c>
      <c r="F140" s="1" t="s">
        <v>3482</v>
      </c>
      <c r="G140" s="1" t="s">
        <v>3478</v>
      </c>
      <c r="H140" s="1" t="s">
        <v>3478</v>
      </c>
      <c r="I140" s="1" t="s">
        <v>3478</v>
      </c>
      <c r="J140" s="32"/>
      <c r="K140" s="1"/>
      <c r="L140" s="1"/>
      <c r="M140" s="1"/>
      <c r="N140" s="1"/>
    </row>
    <row r="141" spans="1:14" ht="14.5" customHeight="1" x14ac:dyDescent="0.35">
      <c r="A141" s="38"/>
      <c r="B141" s="1" t="s">
        <v>3491</v>
      </c>
      <c r="C141" s="1"/>
      <c r="D141" s="1" t="s">
        <v>3492</v>
      </c>
      <c r="E141" s="1" t="s">
        <v>3481</v>
      </c>
      <c r="F141" s="1" t="s">
        <v>3482</v>
      </c>
      <c r="G141" s="1" t="s">
        <v>3478</v>
      </c>
      <c r="H141" s="1" t="s">
        <v>3478</v>
      </c>
      <c r="I141" s="1" t="s">
        <v>3478</v>
      </c>
      <c r="J141" s="32"/>
      <c r="K141" s="1"/>
      <c r="L141" s="1"/>
      <c r="M141" s="1"/>
      <c r="N141" s="1"/>
    </row>
    <row r="142" spans="1:14" ht="14.5" customHeight="1" x14ac:dyDescent="0.35">
      <c r="A142" s="38"/>
      <c r="B142" s="1" t="s">
        <v>3493</v>
      </c>
      <c r="C142" s="1"/>
      <c r="D142" s="1" t="s">
        <v>3494</v>
      </c>
      <c r="E142" s="1" t="s">
        <v>3481</v>
      </c>
      <c r="F142" s="1" t="s">
        <v>3482</v>
      </c>
      <c r="G142" s="1" t="s">
        <v>3478</v>
      </c>
      <c r="H142" s="1" t="s">
        <v>3478</v>
      </c>
      <c r="I142" s="1" t="s">
        <v>3478</v>
      </c>
      <c r="J142" s="32"/>
      <c r="K142" s="1"/>
      <c r="L142" s="1"/>
      <c r="M142" s="1"/>
      <c r="N142" s="1"/>
    </row>
    <row r="143" spans="1:14" ht="14.5" customHeight="1" x14ac:dyDescent="0.35">
      <c r="A143" s="38"/>
      <c r="B143" s="1" t="s">
        <v>3495</v>
      </c>
      <c r="C143" s="1"/>
      <c r="D143" s="1" t="s">
        <v>3496</v>
      </c>
      <c r="E143" s="1" t="s">
        <v>3481</v>
      </c>
      <c r="F143" s="1" t="s">
        <v>3482</v>
      </c>
      <c r="G143" s="1" t="s">
        <v>3478</v>
      </c>
      <c r="H143" s="1" t="s">
        <v>3478</v>
      </c>
      <c r="I143" s="1" t="s">
        <v>3478</v>
      </c>
      <c r="J143" s="32"/>
      <c r="K143" s="1"/>
      <c r="L143" s="1"/>
      <c r="M143" s="1"/>
      <c r="N143" s="1"/>
    </row>
    <row r="144" spans="1:14" ht="14.5" customHeight="1" x14ac:dyDescent="0.35">
      <c r="A144" s="38"/>
      <c r="B144" s="1" t="s">
        <v>3497</v>
      </c>
      <c r="C144" s="1"/>
      <c r="D144" s="1" t="s">
        <v>3498</v>
      </c>
      <c r="E144" s="1" t="s">
        <v>3481</v>
      </c>
      <c r="F144" s="1" t="s">
        <v>3482</v>
      </c>
      <c r="G144" s="1" t="s">
        <v>3478</v>
      </c>
      <c r="H144" s="1" t="s">
        <v>3478</v>
      </c>
      <c r="I144" s="1" t="s">
        <v>3478</v>
      </c>
      <c r="J144" s="32"/>
      <c r="K144" s="1"/>
      <c r="L144" s="1"/>
      <c r="M144" s="1"/>
      <c r="N144" s="1"/>
    </row>
    <row r="145" spans="1:14" ht="14.5" customHeight="1" x14ac:dyDescent="0.35">
      <c r="A145" s="38"/>
      <c r="B145" s="1" t="s">
        <v>3499</v>
      </c>
      <c r="C145" s="1"/>
      <c r="D145" s="1" t="s">
        <v>3500</v>
      </c>
      <c r="E145" s="1" t="s">
        <v>3481</v>
      </c>
      <c r="F145" s="1" t="s">
        <v>3482</v>
      </c>
      <c r="G145" s="1" t="s">
        <v>3478</v>
      </c>
      <c r="H145" s="1" t="s">
        <v>3478</v>
      </c>
      <c r="I145" s="1" t="s">
        <v>3478</v>
      </c>
      <c r="J145" s="32"/>
      <c r="K145" s="1"/>
      <c r="L145" s="1"/>
      <c r="M145" s="1"/>
      <c r="N145" s="1"/>
    </row>
    <row r="146" spans="1:14" x14ac:dyDescent="0.35">
      <c r="A146" s="1" t="s">
        <v>3501</v>
      </c>
      <c r="B146" s="1" t="s">
        <v>3501</v>
      </c>
      <c r="C146" s="1"/>
      <c r="D146" s="1" t="s">
        <v>3502</v>
      </c>
      <c r="E146" s="1" t="s">
        <v>3040</v>
      </c>
      <c r="F146" s="1" t="s">
        <v>3503</v>
      </c>
      <c r="G146" s="1" t="s">
        <v>3504</v>
      </c>
      <c r="H146" s="1" t="s">
        <v>3504</v>
      </c>
      <c r="I146" s="1" t="s">
        <v>3505</v>
      </c>
      <c r="J146" s="32"/>
      <c r="K146" s="1"/>
      <c r="L146" s="1"/>
      <c r="M146" s="1"/>
      <c r="N146" s="1"/>
    </row>
    <row r="147" spans="1:14" x14ac:dyDescent="0.35">
      <c r="A147" s="1" t="s">
        <v>3506</v>
      </c>
      <c r="B147" s="1" t="str">
        <f t="shared" ref="B147:B158" si="0">A147</f>
        <v>AC05651678</v>
      </c>
      <c r="C147" s="1"/>
      <c r="D147" s="1" t="s">
        <v>3507</v>
      </c>
      <c r="E147" s="1" t="s">
        <v>3040</v>
      </c>
      <c r="F147" s="1" t="s">
        <v>3508</v>
      </c>
      <c r="G147" s="1" t="s">
        <v>3504</v>
      </c>
      <c r="H147" s="1" t="s">
        <v>3504</v>
      </c>
      <c r="I147" s="1" t="s">
        <v>3505</v>
      </c>
      <c r="J147" s="32"/>
      <c r="K147" s="1"/>
      <c r="L147" s="1"/>
      <c r="M147" s="1"/>
      <c r="N147" s="1"/>
    </row>
    <row r="148" spans="1:14" x14ac:dyDescent="0.35">
      <c r="A148" s="1" t="s">
        <v>3509</v>
      </c>
      <c r="B148" s="1" t="str">
        <f t="shared" si="0"/>
        <v>AC05651677</v>
      </c>
      <c r="C148" s="1"/>
      <c r="D148" s="1" t="s">
        <v>3510</v>
      </c>
      <c r="E148" s="1" t="s">
        <v>3040</v>
      </c>
      <c r="F148" s="1" t="s">
        <v>3503</v>
      </c>
      <c r="G148" s="1" t="s">
        <v>3504</v>
      </c>
      <c r="H148" s="1" t="s">
        <v>3504</v>
      </c>
      <c r="I148" s="1" t="s">
        <v>3505</v>
      </c>
      <c r="J148" s="32"/>
      <c r="K148" s="1"/>
      <c r="L148" s="1"/>
      <c r="M148" s="1"/>
      <c r="N148" s="1"/>
    </row>
    <row r="149" spans="1:14" x14ac:dyDescent="0.35">
      <c r="A149" s="1" t="s">
        <v>3511</v>
      </c>
      <c r="B149" s="1" t="str">
        <f t="shared" si="0"/>
        <v>AC05816166</v>
      </c>
      <c r="C149" s="1"/>
      <c r="D149" s="1" t="s">
        <v>3512</v>
      </c>
      <c r="E149" s="1" t="s">
        <v>3040</v>
      </c>
      <c r="F149" s="1" t="s">
        <v>3508</v>
      </c>
      <c r="G149" s="1" t="s">
        <v>3504</v>
      </c>
      <c r="H149" s="1" t="s">
        <v>3504</v>
      </c>
      <c r="I149" s="1" t="s">
        <v>3505</v>
      </c>
      <c r="J149" s="32"/>
      <c r="K149" s="1"/>
      <c r="L149" s="1"/>
      <c r="M149" s="1"/>
      <c r="N149" s="1"/>
    </row>
    <row r="150" spans="1:14" x14ac:dyDescent="0.35">
      <c r="A150" s="1" t="s">
        <v>3513</v>
      </c>
      <c r="B150" s="1" t="str">
        <f t="shared" si="0"/>
        <v>AC05651687</v>
      </c>
      <c r="C150" s="1"/>
      <c r="D150" s="1" t="s">
        <v>3514</v>
      </c>
      <c r="E150" s="1" t="s">
        <v>3040</v>
      </c>
      <c r="F150" s="1" t="s">
        <v>3515</v>
      </c>
      <c r="G150" s="1" t="s">
        <v>3504</v>
      </c>
      <c r="H150" s="1" t="s">
        <v>3504</v>
      </c>
      <c r="I150" s="1" t="s">
        <v>3505</v>
      </c>
      <c r="J150" s="32"/>
      <c r="K150" s="1"/>
      <c r="L150" s="1"/>
      <c r="M150" s="1"/>
      <c r="N150" s="1"/>
    </row>
    <row r="151" spans="1:14" x14ac:dyDescent="0.35">
      <c r="A151" s="1" t="s">
        <v>3513</v>
      </c>
      <c r="B151" s="1" t="str">
        <f t="shared" si="0"/>
        <v>AC05651687</v>
      </c>
      <c r="C151" s="1"/>
      <c r="D151" s="1" t="s">
        <v>3516</v>
      </c>
      <c r="E151" s="1" t="s">
        <v>3040</v>
      </c>
      <c r="F151" s="1" t="s">
        <v>3503</v>
      </c>
      <c r="G151" s="1" t="s">
        <v>3504</v>
      </c>
      <c r="H151" s="1" t="s">
        <v>3504</v>
      </c>
      <c r="I151" s="1" t="s">
        <v>3505</v>
      </c>
      <c r="J151" s="32"/>
      <c r="K151" s="1"/>
      <c r="L151" s="1"/>
      <c r="M151" s="1"/>
      <c r="N151" s="1"/>
    </row>
    <row r="152" spans="1:14" x14ac:dyDescent="0.35">
      <c r="A152" s="1" t="s">
        <v>3517</v>
      </c>
      <c r="B152" s="1" t="str">
        <f t="shared" si="0"/>
        <v>AC05651679</v>
      </c>
      <c r="C152" s="1"/>
      <c r="D152" s="1" t="s">
        <v>3518</v>
      </c>
      <c r="E152" s="1" t="s">
        <v>3040</v>
      </c>
      <c r="F152" s="1" t="s">
        <v>3508</v>
      </c>
      <c r="G152" s="1" t="s">
        <v>3504</v>
      </c>
      <c r="H152" s="1" t="s">
        <v>3504</v>
      </c>
      <c r="I152" s="1" t="s">
        <v>3505</v>
      </c>
      <c r="J152" s="32"/>
      <c r="K152" s="1"/>
      <c r="L152" s="1"/>
      <c r="M152" s="1"/>
      <c r="N152" s="1"/>
    </row>
    <row r="153" spans="1:14" x14ac:dyDescent="0.35">
      <c r="A153" s="1" t="s">
        <v>3519</v>
      </c>
      <c r="B153" s="1" t="str">
        <f t="shared" si="0"/>
        <v>AC05651674=</v>
      </c>
      <c r="C153" s="1"/>
      <c r="D153" s="1" t="s">
        <v>3520</v>
      </c>
      <c r="E153" s="1" t="s">
        <v>3040</v>
      </c>
      <c r="F153" s="1" t="s">
        <v>3515</v>
      </c>
      <c r="G153" s="1" t="s">
        <v>3504</v>
      </c>
      <c r="H153" s="1" t="s">
        <v>3504</v>
      </c>
      <c r="I153" s="1" t="s">
        <v>3505</v>
      </c>
      <c r="J153" s="32"/>
      <c r="K153" s="1"/>
      <c r="L153" s="1"/>
      <c r="M153" s="1"/>
      <c r="N153" s="1"/>
    </row>
    <row r="154" spans="1:14" x14ac:dyDescent="0.35">
      <c r="A154" s="1" t="s">
        <v>3521</v>
      </c>
      <c r="B154" s="1" t="str">
        <f t="shared" si="0"/>
        <v>AC05651690</v>
      </c>
      <c r="C154" s="1"/>
      <c r="D154" s="1" t="s">
        <v>3522</v>
      </c>
      <c r="E154" s="1" t="s">
        <v>3040</v>
      </c>
      <c r="F154" s="1" t="s">
        <v>3503</v>
      </c>
      <c r="G154" s="1" t="s">
        <v>3504</v>
      </c>
      <c r="H154" s="1" t="s">
        <v>3504</v>
      </c>
      <c r="I154" s="1" t="s">
        <v>3505</v>
      </c>
      <c r="J154" s="32"/>
      <c r="K154" s="1"/>
      <c r="L154" s="1"/>
      <c r="M154" s="1"/>
      <c r="N154" s="1"/>
    </row>
    <row r="155" spans="1:14" x14ac:dyDescent="0.35">
      <c r="A155" s="1" t="s">
        <v>3523</v>
      </c>
      <c r="B155" s="1" t="str">
        <f t="shared" si="0"/>
        <v>AC05651689</v>
      </c>
      <c r="C155" s="1"/>
      <c r="D155" s="1" t="s">
        <v>3524</v>
      </c>
      <c r="E155" s="1" t="s">
        <v>3040</v>
      </c>
      <c r="F155" s="1" t="s">
        <v>3503</v>
      </c>
      <c r="G155" s="1" t="s">
        <v>3504</v>
      </c>
      <c r="H155" s="1" t="s">
        <v>3504</v>
      </c>
      <c r="I155" s="1" t="s">
        <v>3505</v>
      </c>
      <c r="J155" s="32"/>
      <c r="K155" s="1"/>
      <c r="L155" s="1"/>
      <c r="M155" s="1"/>
      <c r="N155" s="1"/>
    </row>
    <row r="156" spans="1:14" x14ac:dyDescent="0.35">
      <c r="A156" s="1" t="s">
        <v>3525</v>
      </c>
      <c r="B156" s="1" t="str">
        <f t="shared" si="0"/>
        <v>AC05651680</v>
      </c>
      <c r="C156" s="1"/>
      <c r="D156" s="1" t="s">
        <v>3526</v>
      </c>
      <c r="E156" s="1" t="s">
        <v>3040</v>
      </c>
      <c r="F156" s="1" t="s">
        <v>3508</v>
      </c>
      <c r="G156" s="1" t="s">
        <v>3504</v>
      </c>
      <c r="H156" s="1" t="s">
        <v>3504</v>
      </c>
      <c r="I156" s="1" t="s">
        <v>3505</v>
      </c>
      <c r="J156" s="32"/>
      <c r="K156" s="1"/>
      <c r="L156" s="1"/>
      <c r="M156" s="1"/>
      <c r="N156" s="1"/>
    </row>
    <row r="157" spans="1:14" x14ac:dyDescent="0.35">
      <c r="A157" s="1" t="s">
        <v>3527</v>
      </c>
      <c r="B157" s="1" t="str">
        <f t="shared" si="0"/>
        <v>AC05651676</v>
      </c>
      <c r="C157" s="1"/>
      <c r="D157" s="1" t="s">
        <v>3528</v>
      </c>
      <c r="E157" s="1" t="s">
        <v>3040</v>
      </c>
      <c r="F157" s="1" t="s">
        <v>3503</v>
      </c>
      <c r="G157" s="1" t="s">
        <v>3504</v>
      </c>
      <c r="H157" s="1" t="s">
        <v>3504</v>
      </c>
      <c r="I157" s="1" t="s">
        <v>3505</v>
      </c>
      <c r="J157" s="32"/>
      <c r="K157" s="1"/>
      <c r="L157" s="1"/>
      <c r="M157" s="1"/>
      <c r="N157" s="1"/>
    </row>
    <row r="158" spans="1:14" x14ac:dyDescent="0.35">
      <c r="A158" s="1" t="s">
        <v>3529</v>
      </c>
      <c r="B158" s="1" t="str">
        <f t="shared" si="0"/>
        <v>AC05651675</v>
      </c>
      <c r="C158" s="1"/>
      <c r="D158" s="1" t="s">
        <v>3530</v>
      </c>
      <c r="E158" s="1" t="s">
        <v>3040</v>
      </c>
      <c r="F158" s="1" t="s">
        <v>3503</v>
      </c>
      <c r="G158" s="1" t="s">
        <v>3504</v>
      </c>
      <c r="H158" s="1" t="s">
        <v>3504</v>
      </c>
      <c r="I158" s="1" t="s">
        <v>3505</v>
      </c>
      <c r="J158" s="33"/>
      <c r="K158" s="1"/>
      <c r="L158" s="1"/>
      <c r="M158" s="1"/>
      <c r="N158" s="1"/>
    </row>
    <row r="159" spans="1:14" x14ac:dyDescent="0.35">
      <c r="A159" s="30" t="s">
        <v>3301</v>
      </c>
      <c r="B159" s="14">
        <v>2218</v>
      </c>
      <c r="C159" s="1"/>
      <c r="D159" s="1" t="s">
        <v>3531</v>
      </c>
      <c r="E159" s="1" t="s">
        <v>3532</v>
      </c>
      <c r="F159" s="1" t="s">
        <v>3533</v>
      </c>
      <c r="G159" s="1" t="s">
        <v>3534</v>
      </c>
      <c r="H159" s="1" t="s">
        <v>3534</v>
      </c>
      <c r="I159" s="1" t="s">
        <v>3534</v>
      </c>
      <c r="J159" s="1" t="s">
        <v>3296</v>
      </c>
      <c r="K159" s="1" t="s">
        <v>33</v>
      </c>
      <c r="L159" s="1"/>
      <c r="M159" s="1" t="s">
        <v>3301</v>
      </c>
      <c r="N159" s="1"/>
    </row>
    <row r="160" spans="1:14" x14ac:dyDescent="0.35">
      <c r="A160" s="30"/>
      <c r="B160" s="14">
        <v>2220</v>
      </c>
      <c r="C160" s="1"/>
      <c r="D160" s="1" t="s">
        <v>3535</v>
      </c>
      <c r="E160" s="1" t="s">
        <v>3532</v>
      </c>
      <c r="F160" s="1" t="s">
        <v>3533</v>
      </c>
      <c r="G160" s="1" t="s">
        <v>3534</v>
      </c>
      <c r="H160" s="1" t="s">
        <v>3534</v>
      </c>
      <c r="I160" s="1" t="s">
        <v>3534</v>
      </c>
      <c r="J160" s="1" t="s">
        <v>3296</v>
      </c>
      <c r="K160" s="1" t="s">
        <v>33</v>
      </c>
      <c r="L160" s="1"/>
      <c r="M160" s="1" t="s">
        <v>3301</v>
      </c>
      <c r="N160" s="1"/>
    </row>
    <row r="161" spans="1:14" x14ac:dyDescent="0.35">
      <c r="A161" s="30"/>
      <c r="B161" s="14">
        <v>2202</v>
      </c>
      <c r="C161" s="1"/>
      <c r="D161" s="1" t="s">
        <v>3536</v>
      </c>
      <c r="E161" s="1" t="s">
        <v>3532</v>
      </c>
      <c r="F161" s="1" t="s">
        <v>3537</v>
      </c>
      <c r="G161" s="1" t="s">
        <v>3534</v>
      </c>
      <c r="H161" s="1" t="s">
        <v>3534</v>
      </c>
      <c r="I161" s="1" t="s">
        <v>3534</v>
      </c>
      <c r="J161" s="1" t="s">
        <v>3296</v>
      </c>
      <c r="K161" s="1" t="s">
        <v>33</v>
      </c>
      <c r="L161" s="1"/>
      <c r="M161" s="1" t="s">
        <v>3301</v>
      </c>
      <c r="N161" s="1"/>
    </row>
    <row r="162" spans="1:14" x14ac:dyDescent="0.35">
      <c r="A162" s="30"/>
      <c r="B162" s="14">
        <v>2209</v>
      </c>
      <c r="C162" s="1"/>
      <c r="D162" s="1" t="s">
        <v>3538</v>
      </c>
      <c r="E162" s="1" t="s">
        <v>3532</v>
      </c>
      <c r="F162" s="1" t="s">
        <v>3537</v>
      </c>
      <c r="G162" s="1" t="s">
        <v>3534</v>
      </c>
      <c r="H162" s="1" t="s">
        <v>3534</v>
      </c>
      <c r="I162" s="1" t="s">
        <v>3534</v>
      </c>
      <c r="J162" s="1" t="s">
        <v>3296</v>
      </c>
      <c r="K162" s="1" t="s">
        <v>33</v>
      </c>
      <c r="L162" s="1"/>
      <c r="M162" s="1" t="s">
        <v>3301</v>
      </c>
      <c r="N162" s="1"/>
    </row>
    <row r="163" spans="1:14" x14ac:dyDescent="0.35">
      <c r="A163" s="30"/>
      <c r="B163" s="14">
        <v>2200</v>
      </c>
      <c r="C163" s="1"/>
      <c r="D163" s="1" t="s">
        <v>3539</v>
      </c>
      <c r="E163" s="1" t="s">
        <v>3532</v>
      </c>
      <c r="F163" s="1" t="s">
        <v>3537</v>
      </c>
      <c r="G163" s="1" t="s">
        <v>3534</v>
      </c>
      <c r="H163" s="1" t="s">
        <v>3534</v>
      </c>
      <c r="I163" s="1" t="s">
        <v>3534</v>
      </c>
      <c r="J163" s="1" t="s">
        <v>3296</v>
      </c>
      <c r="K163" s="1" t="s">
        <v>33</v>
      </c>
      <c r="L163" s="1"/>
      <c r="M163" s="1" t="s">
        <v>3301</v>
      </c>
      <c r="N163" s="1"/>
    </row>
    <row r="164" spans="1:14" x14ac:dyDescent="0.35">
      <c r="A164" s="30"/>
      <c r="B164" s="14">
        <v>3729</v>
      </c>
      <c r="C164" s="1"/>
      <c r="D164" s="1" t="s">
        <v>3540</v>
      </c>
      <c r="E164" s="1" t="s">
        <v>3532</v>
      </c>
      <c r="F164" s="1" t="s">
        <v>3537</v>
      </c>
      <c r="G164" s="1" t="s">
        <v>3534</v>
      </c>
      <c r="H164" s="1" t="s">
        <v>3534</v>
      </c>
      <c r="I164" s="1" t="s">
        <v>3534</v>
      </c>
      <c r="J164" s="1" t="s">
        <v>3296</v>
      </c>
      <c r="K164" s="1" t="s">
        <v>33</v>
      </c>
      <c r="L164" s="1"/>
      <c r="M164" s="1" t="s">
        <v>3301</v>
      </c>
      <c r="N164" s="1"/>
    </row>
  </sheetData>
  <autoFilter ref="A1:O1" xr:uid="{B367C3E7-F854-4535-ABDA-F5C10184B702}"/>
  <mergeCells count="14">
    <mergeCell ref="A159:A164"/>
    <mergeCell ref="A135:A145"/>
    <mergeCell ref="J86:J91"/>
    <mergeCell ref="A127:B127"/>
    <mergeCell ref="A121:B121"/>
    <mergeCell ref="A122:B122"/>
    <mergeCell ref="A123:B123"/>
    <mergeCell ref="A124:B124"/>
    <mergeCell ref="A125:B125"/>
    <mergeCell ref="A126:B126"/>
    <mergeCell ref="A128:A134"/>
    <mergeCell ref="J123:J127"/>
    <mergeCell ref="J100:J101"/>
    <mergeCell ref="J128:J158"/>
  </mergeCells>
  <hyperlinks>
    <hyperlink ref="M101" r:id="rId1" display="https://www.astoreshop.com/products/AC05563579/offers/13206064?viewMode=grid" xr:uid="{448351E8-1A88-4D7E-AE8B-6D8B501E9941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C56A4-5D41-4435-A204-81F9C471ED3C}">
  <sheetPr>
    <tabColor theme="9"/>
  </sheetPr>
  <dimension ref="A1:O126"/>
  <sheetViews>
    <sheetView zoomScale="85" zoomScaleNormal="85" workbookViewId="0">
      <selection activeCell="E24" sqref="E24"/>
    </sheetView>
  </sheetViews>
  <sheetFormatPr defaultColWidth="17.453125" defaultRowHeight="14.5" x14ac:dyDescent="0.35"/>
  <cols>
    <col min="2" max="2" width="23.7265625" customWidth="1"/>
    <col min="3" max="3" width="31.54296875" customWidth="1"/>
    <col min="4" max="4" width="61" customWidth="1"/>
    <col min="5" max="5" width="46.6328125" customWidth="1"/>
    <col min="6" max="6" width="28.7265625" customWidth="1"/>
    <col min="7" max="7" width="31.36328125" customWidth="1"/>
    <col min="8" max="8" width="26.54296875" customWidth="1"/>
    <col min="9" max="9" width="27" customWidth="1"/>
  </cols>
  <sheetData>
    <row r="1" spans="1:15" s="4" customFormat="1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3598</v>
      </c>
    </row>
    <row r="2" spans="1:15" s="1" customFormat="1" x14ac:dyDescent="0.35">
      <c r="A2" s="1" t="s">
        <v>111</v>
      </c>
      <c r="B2" s="1" t="s">
        <v>112</v>
      </c>
      <c r="C2" s="1" t="s">
        <v>113</v>
      </c>
      <c r="D2" s="1" t="s">
        <v>114</v>
      </c>
      <c r="E2" s="1" t="s">
        <v>106</v>
      </c>
      <c r="F2" s="1" t="s">
        <v>115</v>
      </c>
      <c r="G2" s="1" t="s">
        <v>116</v>
      </c>
      <c r="H2" s="1" t="s">
        <v>108</v>
      </c>
      <c r="I2" s="1" t="s">
        <v>78</v>
      </c>
      <c r="J2" s="1" t="s">
        <v>3295</v>
      </c>
      <c r="K2" s="1" t="s">
        <v>33</v>
      </c>
      <c r="M2" s="1" t="s">
        <v>118</v>
      </c>
    </row>
    <row r="3" spans="1:15" s="1" customFormat="1" x14ac:dyDescent="0.3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106</v>
      </c>
      <c r="F3" s="1" t="s">
        <v>129</v>
      </c>
      <c r="G3" s="1" t="s">
        <v>116</v>
      </c>
      <c r="H3" s="1" t="s">
        <v>108</v>
      </c>
      <c r="I3" s="1" t="s">
        <v>78</v>
      </c>
      <c r="J3" s="1" t="s">
        <v>3295</v>
      </c>
      <c r="K3" s="1" t="s">
        <v>33</v>
      </c>
      <c r="M3" s="1" t="s">
        <v>131</v>
      </c>
    </row>
    <row r="4" spans="1:15" s="1" customFormat="1" x14ac:dyDescent="0.35">
      <c r="A4" s="1" t="s">
        <v>140</v>
      </c>
      <c r="B4" s="1" t="s">
        <v>141</v>
      </c>
      <c r="C4" s="1" t="s">
        <v>142</v>
      </c>
      <c r="D4" s="1" t="s">
        <v>143</v>
      </c>
      <c r="E4" s="1" t="s">
        <v>106</v>
      </c>
      <c r="F4" s="1" t="s">
        <v>115</v>
      </c>
      <c r="G4" s="1" t="s">
        <v>107</v>
      </c>
      <c r="H4" s="1" t="s">
        <v>108</v>
      </c>
      <c r="I4" s="1" t="s">
        <v>78</v>
      </c>
      <c r="J4" s="1" t="s">
        <v>3296</v>
      </c>
      <c r="K4" s="1" t="s">
        <v>33</v>
      </c>
      <c r="M4" s="1" t="s">
        <v>145</v>
      </c>
    </row>
    <row r="5" spans="1:15" s="1" customFormat="1" x14ac:dyDescent="0.35">
      <c r="A5" s="1" t="s">
        <v>168</v>
      </c>
      <c r="B5" s="1" t="s">
        <v>169</v>
      </c>
      <c r="C5" s="1" t="s">
        <v>170</v>
      </c>
      <c r="D5" s="1" t="s">
        <v>171</v>
      </c>
      <c r="E5" s="1" t="s">
        <v>172</v>
      </c>
      <c r="F5" s="1" t="s">
        <v>60</v>
      </c>
      <c r="G5" s="1" t="s">
        <v>173</v>
      </c>
      <c r="H5" s="1" t="s">
        <v>173</v>
      </c>
      <c r="I5" s="1" t="s">
        <v>78</v>
      </c>
      <c r="J5" s="1" t="s">
        <v>3295</v>
      </c>
      <c r="K5" s="1" t="s">
        <v>33</v>
      </c>
      <c r="M5" s="1" t="s">
        <v>175</v>
      </c>
    </row>
    <row r="6" spans="1:15" s="1" customFormat="1" x14ac:dyDescent="0.35">
      <c r="A6" s="1" t="s">
        <v>176</v>
      </c>
      <c r="B6" s="1" t="s">
        <v>177</v>
      </c>
      <c r="C6" s="1" t="s">
        <v>178</v>
      </c>
      <c r="D6" s="1" t="s">
        <v>179</v>
      </c>
      <c r="E6" s="1" t="s">
        <v>106</v>
      </c>
      <c r="F6" s="1" t="s">
        <v>129</v>
      </c>
      <c r="G6" s="1" t="s">
        <v>107</v>
      </c>
      <c r="H6" s="1" t="s">
        <v>108</v>
      </c>
      <c r="I6" s="1" t="s">
        <v>78</v>
      </c>
      <c r="J6" s="1" t="s">
        <v>3296</v>
      </c>
      <c r="K6" s="1" t="s">
        <v>33</v>
      </c>
      <c r="M6" s="1" t="s">
        <v>180</v>
      </c>
    </row>
    <row r="7" spans="1:15" s="1" customFormat="1" x14ac:dyDescent="0.35">
      <c r="A7" s="1" t="s">
        <v>196</v>
      </c>
      <c r="B7" s="1" t="s">
        <v>197</v>
      </c>
      <c r="C7" s="1" t="s">
        <v>198</v>
      </c>
      <c r="D7" s="1" t="s">
        <v>199</v>
      </c>
      <c r="E7" s="1" t="s">
        <v>172</v>
      </c>
      <c r="F7" s="1" t="s">
        <v>51</v>
      </c>
      <c r="G7" s="1" t="s">
        <v>173</v>
      </c>
      <c r="H7" s="1" t="s">
        <v>173</v>
      </c>
      <c r="I7" s="1" t="s">
        <v>54</v>
      </c>
      <c r="J7" s="1" t="s">
        <v>3295</v>
      </c>
      <c r="K7" s="1" t="s">
        <v>33</v>
      </c>
      <c r="M7" s="1" t="s">
        <v>200</v>
      </c>
    </row>
    <row r="8" spans="1:15" s="1" customFormat="1" x14ac:dyDescent="0.35">
      <c r="A8" s="1" t="s">
        <v>201</v>
      </c>
      <c r="B8" s="1" t="s">
        <v>202</v>
      </c>
      <c r="C8" s="1" t="s">
        <v>170</v>
      </c>
      <c r="D8" s="1" t="s">
        <v>203</v>
      </c>
      <c r="E8" s="1" t="s">
        <v>172</v>
      </c>
      <c r="F8" s="1" t="s">
        <v>51</v>
      </c>
      <c r="G8" s="1" t="s">
        <v>173</v>
      </c>
      <c r="H8" s="1" t="s">
        <v>173</v>
      </c>
      <c r="I8" s="1" t="s">
        <v>54</v>
      </c>
      <c r="J8" s="1" t="s">
        <v>3295</v>
      </c>
      <c r="K8" s="1" t="s">
        <v>33</v>
      </c>
      <c r="M8" s="1" t="s">
        <v>204</v>
      </c>
    </row>
    <row r="9" spans="1:15" s="1" customFormat="1" x14ac:dyDescent="0.35">
      <c r="A9" s="1" t="s">
        <v>113</v>
      </c>
      <c r="B9" s="1" t="s">
        <v>277</v>
      </c>
      <c r="C9" s="1" t="s">
        <v>113</v>
      </c>
      <c r="D9" s="1" t="s">
        <v>278</v>
      </c>
      <c r="E9" s="1" t="s">
        <v>106</v>
      </c>
      <c r="F9" s="1" t="s">
        <v>115</v>
      </c>
      <c r="G9" s="1" t="s">
        <v>116</v>
      </c>
      <c r="H9" s="1" t="s">
        <v>269</v>
      </c>
      <c r="I9" s="1" t="s">
        <v>61</v>
      </c>
      <c r="J9" s="1" t="s">
        <v>3295</v>
      </c>
      <c r="K9" s="1" t="s">
        <v>33</v>
      </c>
      <c r="M9" s="1" t="s">
        <v>279</v>
      </c>
    </row>
    <row r="10" spans="1:15" s="1" customFormat="1" x14ac:dyDescent="0.35">
      <c r="A10" s="1" t="s">
        <v>127</v>
      </c>
      <c r="B10" s="1" t="s">
        <v>280</v>
      </c>
      <c r="C10" s="1" t="s">
        <v>127</v>
      </c>
      <c r="D10" s="1" t="s">
        <v>281</v>
      </c>
      <c r="E10" s="1" t="s">
        <v>106</v>
      </c>
      <c r="F10" s="1" t="s">
        <v>129</v>
      </c>
      <c r="G10" s="1" t="s">
        <v>116</v>
      </c>
      <c r="H10" s="1" t="s">
        <v>269</v>
      </c>
      <c r="I10" s="1" t="s">
        <v>61</v>
      </c>
      <c r="J10" s="1" t="s">
        <v>3295</v>
      </c>
      <c r="K10" s="1" t="s">
        <v>33</v>
      </c>
      <c r="M10" s="1" t="s">
        <v>282</v>
      </c>
    </row>
    <row r="11" spans="1:15" s="1" customFormat="1" x14ac:dyDescent="0.35">
      <c r="A11" s="1" t="s">
        <v>142</v>
      </c>
      <c r="B11" s="1" t="s">
        <v>286</v>
      </c>
      <c r="C11" s="1" t="s">
        <v>142</v>
      </c>
      <c r="D11" s="1" t="s">
        <v>287</v>
      </c>
      <c r="E11" s="1" t="s">
        <v>106</v>
      </c>
      <c r="F11" s="1" t="s">
        <v>115</v>
      </c>
      <c r="G11" s="1" t="s">
        <v>107</v>
      </c>
      <c r="H11" s="1" t="s">
        <v>269</v>
      </c>
      <c r="I11" s="1" t="s">
        <v>61</v>
      </c>
      <c r="J11" s="1" t="s">
        <v>3296</v>
      </c>
      <c r="K11" s="1" t="s">
        <v>33</v>
      </c>
      <c r="M11" s="1" t="s">
        <v>289</v>
      </c>
    </row>
    <row r="12" spans="1:15" s="1" customFormat="1" x14ac:dyDescent="0.35">
      <c r="A12" s="1" t="s">
        <v>178</v>
      </c>
      <c r="B12" s="1" t="s">
        <v>290</v>
      </c>
      <c r="C12" s="1" t="s">
        <v>178</v>
      </c>
      <c r="D12" s="1" t="s">
        <v>291</v>
      </c>
      <c r="E12" s="1" t="s">
        <v>106</v>
      </c>
      <c r="F12" s="1" t="s">
        <v>129</v>
      </c>
      <c r="G12" s="1" t="s">
        <v>107</v>
      </c>
      <c r="H12" s="1" t="s">
        <v>269</v>
      </c>
      <c r="I12" s="1" t="s">
        <v>61</v>
      </c>
      <c r="J12" s="1" t="s">
        <v>3296</v>
      </c>
      <c r="K12" s="1" t="s">
        <v>33</v>
      </c>
      <c r="M12" s="1" t="s">
        <v>293</v>
      </c>
    </row>
    <row r="13" spans="1:15" s="1" customFormat="1" x14ac:dyDescent="0.35">
      <c r="A13" s="1" t="s">
        <v>198</v>
      </c>
      <c r="B13" s="1" t="s">
        <v>308</v>
      </c>
      <c r="C13" s="1" t="s">
        <v>198</v>
      </c>
      <c r="D13" s="1" t="s">
        <v>309</v>
      </c>
      <c r="E13" s="1" t="s">
        <v>172</v>
      </c>
      <c r="F13" s="1" t="s">
        <v>60</v>
      </c>
      <c r="G13" s="1" t="s">
        <v>173</v>
      </c>
      <c r="H13" s="1" t="s">
        <v>173</v>
      </c>
      <c r="I13" s="1" t="s">
        <v>61</v>
      </c>
      <c r="J13" s="1" t="s">
        <v>3295</v>
      </c>
      <c r="K13" s="1" t="s">
        <v>33</v>
      </c>
      <c r="M13" s="1" t="s">
        <v>310</v>
      </c>
    </row>
    <row r="14" spans="1:15" s="1" customFormat="1" x14ac:dyDescent="0.35">
      <c r="A14" s="1" t="s">
        <v>170</v>
      </c>
      <c r="B14" s="1" t="s">
        <v>311</v>
      </c>
      <c r="C14" s="1" t="s">
        <v>170</v>
      </c>
      <c r="D14" s="1" t="s">
        <v>312</v>
      </c>
      <c r="E14" s="1" t="s">
        <v>172</v>
      </c>
      <c r="F14" s="1" t="s">
        <v>60</v>
      </c>
      <c r="G14" s="1" t="s">
        <v>173</v>
      </c>
      <c r="H14" s="1" t="s">
        <v>173</v>
      </c>
      <c r="I14" s="1" t="s">
        <v>61</v>
      </c>
      <c r="J14" s="1" t="s">
        <v>3295</v>
      </c>
      <c r="K14" s="1" t="s">
        <v>33</v>
      </c>
      <c r="M14" s="1" t="s">
        <v>313</v>
      </c>
    </row>
    <row r="15" spans="1:15" s="1" customFormat="1" x14ac:dyDescent="0.35">
      <c r="A15" s="1" t="s">
        <v>338</v>
      </c>
      <c r="B15" s="1" t="s">
        <v>339</v>
      </c>
      <c r="D15" s="1" t="s">
        <v>340</v>
      </c>
      <c r="E15" s="1" t="s">
        <v>341</v>
      </c>
      <c r="F15" s="1" t="s">
        <v>342</v>
      </c>
      <c r="G15" s="1" t="s">
        <v>343</v>
      </c>
      <c r="H15" s="1" t="s">
        <v>343</v>
      </c>
      <c r="I15" s="1" t="s">
        <v>344</v>
      </c>
      <c r="J15" s="1" t="s">
        <v>3296</v>
      </c>
      <c r="K15" s="1" t="s">
        <v>345</v>
      </c>
      <c r="M15" s="1" t="s">
        <v>346</v>
      </c>
      <c r="N15" s="1" t="s">
        <v>347</v>
      </c>
    </row>
    <row r="16" spans="1:15" s="1" customFormat="1" x14ac:dyDescent="0.35">
      <c r="A16" s="1" t="s">
        <v>348</v>
      </c>
      <c r="B16" s="1" t="s">
        <v>349</v>
      </c>
      <c r="D16" s="1" t="s">
        <v>350</v>
      </c>
      <c r="E16" s="1" t="s">
        <v>341</v>
      </c>
      <c r="F16" s="1" t="s">
        <v>342</v>
      </c>
      <c r="G16" s="1" t="s">
        <v>343</v>
      </c>
      <c r="H16" s="1" t="s">
        <v>343</v>
      </c>
      <c r="I16" s="1" t="s">
        <v>344</v>
      </c>
      <c r="J16" s="1" t="s">
        <v>3296</v>
      </c>
      <c r="K16" s="1" t="s">
        <v>345</v>
      </c>
      <c r="M16" s="1" t="s">
        <v>351</v>
      </c>
      <c r="N16" s="1" t="s">
        <v>347</v>
      </c>
    </row>
    <row r="17" spans="1:14" s="1" customFormat="1" x14ac:dyDescent="0.35">
      <c r="A17" s="1" t="s">
        <v>399</v>
      </c>
      <c r="B17" s="1" t="s">
        <v>400</v>
      </c>
      <c r="D17" s="1" t="s">
        <v>401</v>
      </c>
      <c r="E17" s="1" t="s">
        <v>341</v>
      </c>
      <c r="F17" s="1" t="s">
        <v>342</v>
      </c>
      <c r="G17" s="1" t="s">
        <v>343</v>
      </c>
      <c r="H17" s="1" t="s">
        <v>343</v>
      </c>
      <c r="I17" s="1" t="s">
        <v>344</v>
      </c>
      <c r="J17" s="1" t="s">
        <v>3296</v>
      </c>
      <c r="K17" s="1" t="s">
        <v>345</v>
      </c>
      <c r="M17" s="1" t="s">
        <v>402</v>
      </c>
      <c r="N17" s="1" t="s">
        <v>347</v>
      </c>
    </row>
    <row r="18" spans="1:14" s="1" customFormat="1" x14ac:dyDescent="0.35">
      <c r="A18" s="1" t="s">
        <v>407</v>
      </c>
      <c r="B18" s="1" t="s">
        <v>408</v>
      </c>
      <c r="D18" s="1" t="s">
        <v>409</v>
      </c>
      <c r="E18" s="1" t="s">
        <v>341</v>
      </c>
      <c r="F18" s="1" t="s">
        <v>342</v>
      </c>
      <c r="G18" s="1" t="s">
        <v>343</v>
      </c>
      <c r="H18" s="1" t="s">
        <v>343</v>
      </c>
      <c r="I18" s="1" t="s">
        <v>344</v>
      </c>
      <c r="J18" s="1" t="s">
        <v>3296</v>
      </c>
      <c r="K18" s="1" t="s">
        <v>345</v>
      </c>
      <c r="M18" s="1" t="s">
        <v>410</v>
      </c>
      <c r="N18" s="1" t="s">
        <v>347</v>
      </c>
    </row>
    <row r="19" spans="1:14" s="1" customFormat="1" x14ac:dyDescent="0.35">
      <c r="A19" s="1" t="s">
        <v>472</v>
      </c>
      <c r="B19" s="1" t="s">
        <v>473</v>
      </c>
      <c r="D19" s="1" t="s">
        <v>474</v>
      </c>
      <c r="E19" s="1" t="s">
        <v>341</v>
      </c>
      <c r="F19" s="1" t="s">
        <v>342</v>
      </c>
      <c r="G19" s="1" t="s">
        <v>362</v>
      </c>
      <c r="H19" s="1" t="s">
        <v>343</v>
      </c>
      <c r="I19" s="1" t="s">
        <v>344</v>
      </c>
      <c r="J19" s="1" t="s">
        <v>3296</v>
      </c>
      <c r="K19" s="1" t="s">
        <v>345</v>
      </c>
      <c r="M19" s="1" t="s">
        <v>475</v>
      </c>
      <c r="N19" s="1" t="s">
        <v>347</v>
      </c>
    </row>
    <row r="20" spans="1:14" s="1" customFormat="1" x14ac:dyDescent="0.35">
      <c r="A20" s="1" t="s">
        <v>493</v>
      </c>
      <c r="B20" s="1" t="s">
        <v>494</v>
      </c>
      <c r="C20" s="1" t="s">
        <v>178</v>
      </c>
      <c r="D20" s="1" t="s">
        <v>495</v>
      </c>
      <c r="E20" s="1" t="s">
        <v>106</v>
      </c>
      <c r="F20" s="1" t="s">
        <v>496</v>
      </c>
      <c r="G20" s="1" t="s">
        <v>107</v>
      </c>
      <c r="H20" s="1" t="s">
        <v>108</v>
      </c>
      <c r="I20" s="1" t="s">
        <v>54</v>
      </c>
      <c r="J20" s="1" t="s">
        <v>3296</v>
      </c>
      <c r="K20" s="1" t="s">
        <v>33</v>
      </c>
      <c r="M20" s="1" t="s">
        <v>497</v>
      </c>
    </row>
    <row r="21" spans="1:14" s="1" customFormat="1" x14ac:dyDescent="0.35">
      <c r="A21" s="1" t="s">
        <v>498</v>
      </c>
      <c r="B21" s="1" t="s">
        <v>499</v>
      </c>
      <c r="C21" s="1" t="s">
        <v>142</v>
      </c>
      <c r="D21" s="1" t="s">
        <v>500</v>
      </c>
      <c r="E21" s="1" t="s">
        <v>106</v>
      </c>
      <c r="F21" s="1" t="s">
        <v>318</v>
      </c>
      <c r="G21" s="1" t="s">
        <v>107</v>
      </c>
      <c r="H21" s="1" t="s">
        <v>108</v>
      </c>
      <c r="I21" s="1" t="s">
        <v>54</v>
      </c>
      <c r="J21" s="1" t="s">
        <v>3296</v>
      </c>
      <c r="K21" s="1" t="s">
        <v>33</v>
      </c>
      <c r="M21" s="1" t="s">
        <v>501</v>
      </c>
    </row>
    <row r="22" spans="1:14" s="1" customFormat="1" x14ac:dyDescent="0.35">
      <c r="A22" s="1" t="s">
        <v>502</v>
      </c>
      <c r="B22" s="1" t="s">
        <v>503</v>
      </c>
      <c r="C22" s="1" t="s">
        <v>127</v>
      </c>
      <c r="D22" s="1" t="s">
        <v>504</v>
      </c>
      <c r="E22" s="1" t="s">
        <v>106</v>
      </c>
      <c r="F22" s="1" t="s">
        <v>496</v>
      </c>
      <c r="G22" s="1" t="s">
        <v>116</v>
      </c>
      <c r="H22" s="1" t="s">
        <v>108</v>
      </c>
      <c r="I22" s="1" t="s">
        <v>54</v>
      </c>
      <c r="J22" s="1" t="s">
        <v>3295</v>
      </c>
      <c r="K22" s="1" t="s">
        <v>33</v>
      </c>
      <c r="M22" s="1" t="s">
        <v>505</v>
      </c>
    </row>
    <row r="23" spans="1:14" s="1" customFormat="1" x14ac:dyDescent="0.35">
      <c r="A23" s="1" t="s">
        <v>510</v>
      </c>
      <c r="B23" s="1" t="s">
        <v>511</v>
      </c>
      <c r="C23" s="1" t="s">
        <v>113</v>
      </c>
      <c r="D23" s="1" t="s">
        <v>512</v>
      </c>
      <c r="E23" s="1" t="s">
        <v>106</v>
      </c>
      <c r="F23" s="1" t="s">
        <v>318</v>
      </c>
      <c r="G23" s="1" t="s">
        <v>116</v>
      </c>
      <c r="H23" s="1" t="s">
        <v>108</v>
      </c>
      <c r="I23" s="1" t="s">
        <v>54</v>
      </c>
      <c r="J23" s="1" t="s">
        <v>3295</v>
      </c>
      <c r="K23" s="1" t="s">
        <v>33</v>
      </c>
      <c r="M23" s="1" t="s">
        <v>513</v>
      </c>
    </row>
    <row r="24" spans="1:14" s="1" customFormat="1" x14ac:dyDescent="0.35">
      <c r="A24" s="1" t="s">
        <v>580</v>
      </c>
      <c r="B24" s="1" t="s">
        <v>581</v>
      </c>
      <c r="C24" s="1" t="s">
        <v>198</v>
      </c>
      <c r="D24" s="1" t="s">
        <v>582</v>
      </c>
      <c r="E24" s="1" t="s">
        <v>172</v>
      </c>
      <c r="F24" s="1" t="s">
        <v>60</v>
      </c>
      <c r="G24" s="1" t="s">
        <v>173</v>
      </c>
      <c r="H24" s="1" t="s">
        <v>173</v>
      </c>
      <c r="I24" s="1" t="s">
        <v>78</v>
      </c>
      <c r="J24" s="1" t="s">
        <v>3295</v>
      </c>
      <c r="K24" s="1" t="s">
        <v>33</v>
      </c>
      <c r="M24" s="1" t="s">
        <v>584</v>
      </c>
    </row>
    <row r="25" spans="1:14" s="1" customFormat="1" x14ac:dyDescent="0.35">
      <c r="A25" s="1" t="s">
        <v>1071</v>
      </c>
      <c r="B25" s="1" t="s">
        <v>1072</v>
      </c>
      <c r="C25" s="1" t="s">
        <v>1071</v>
      </c>
      <c r="D25" s="1" t="s">
        <v>1073</v>
      </c>
      <c r="E25" s="1" t="s">
        <v>1074</v>
      </c>
      <c r="F25" s="1" t="s">
        <v>1075</v>
      </c>
      <c r="G25" s="1" t="s">
        <v>1076</v>
      </c>
      <c r="I25" s="1" t="s">
        <v>1062</v>
      </c>
      <c r="J25" s="1" t="s">
        <v>3296</v>
      </c>
      <c r="K25" s="1" t="s">
        <v>1078</v>
      </c>
      <c r="M25" s="1" t="s">
        <v>1079</v>
      </c>
    </row>
    <row r="26" spans="1:14" s="1" customFormat="1" x14ac:dyDescent="0.35">
      <c r="A26" s="1" t="s">
        <v>1321</v>
      </c>
      <c r="B26" s="1" t="s">
        <v>1322</v>
      </c>
      <c r="D26" s="1" t="s">
        <v>1323</v>
      </c>
      <c r="E26" s="1" t="s">
        <v>1324</v>
      </c>
      <c r="F26" s="1" t="s">
        <v>29</v>
      </c>
      <c r="H26" s="1" t="s">
        <v>1325</v>
      </c>
      <c r="I26" s="1" t="s">
        <v>1296</v>
      </c>
      <c r="J26" s="1" t="s">
        <v>3296</v>
      </c>
      <c r="K26" s="1" t="s">
        <v>1326</v>
      </c>
      <c r="M26" s="1" t="s">
        <v>1327</v>
      </c>
      <c r="N26" s="1" t="s">
        <v>45</v>
      </c>
    </row>
    <row r="27" spans="1:14" s="1" customFormat="1" x14ac:dyDescent="0.35">
      <c r="A27" s="1" t="s">
        <v>1603</v>
      </c>
      <c r="B27" s="1" t="s">
        <v>1604</v>
      </c>
      <c r="D27" s="1" t="s">
        <v>1605</v>
      </c>
      <c r="E27" s="1" t="s">
        <v>1074</v>
      </c>
      <c r="F27" s="1" t="s">
        <v>375</v>
      </c>
      <c r="G27" s="1" t="s">
        <v>1606</v>
      </c>
      <c r="H27" s="1" t="s">
        <v>1185</v>
      </c>
      <c r="I27" s="1" t="s">
        <v>1062</v>
      </c>
      <c r="J27" s="1" t="s">
        <v>3296</v>
      </c>
      <c r="K27" s="1" t="s">
        <v>1608</v>
      </c>
      <c r="M27" s="1" t="s">
        <v>1609</v>
      </c>
    </row>
    <row r="28" spans="1:14" s="1" customFormat="1" x14ac:dyDescent="0.35">
      <c r="A28" s="1" t="s">
        <v>1610</v>
      </c>
      <c r="B28" s="1" t="s">
        <v>1611</v>
      </c>
      <c r="D28" s="1" t="s">
        <v>1612</v>
      </c>
      <c r="E28" s="1" t="s">
        <v>1613</v>
      </c>
      <c r="F28" s="1" t="s">
        <v>375</v>
      </c>
      <c r="G28" s="1" t="s">
        <v>1606</v>
      </c>
      <c r="H28" s="1" t="s">
        <v>1185</v>
      </c>
      <c r="I28" s="1" t="s">
        <v>1062</v>
      </c>
      <c r="J28" s="1" t="s">
        <v>3296</v>
      </c>
      <c r="K28" s="1" t="s">
        <v>1608</v>
      </c>
      <c r="M28" s="1" t="s">
        <v>1614</v>
      </c>
    </row>
    <row r="29" spans="1:14" s="1" customFormat="1" x14ac:dyDescent="0.35">
      <c r="A29" s="1" t="s">
        <v>1643</v>
      </c>
      <c r="B29" s="1" t="s">
        <v>1644</v>
      </c>
      <c r="D29" s="1" t="s">
        <v>1645</v>
      </c>
      <c r="E29" s="1" t="s">
        <v>1646</v>
      </c>
      <c r="F29" s="1" t="s">
        <v>1647</v>
      </c>
      <c r="G29" s="1" t="s">
        <v>1606</v>
      </c>
      <c r="H29" s="1" t="s">
        <v>1185</v>
      </c>
      <c r="I29" s="1" t="s">
        <v>1062</v>
      </c>
      <c r="J29" s="1" t="s">
        <v>3296</v>
      </c>
      <c r="K29" s="1" t="s">
        <v>1608</v>
      </c>
      <c r="M29" s="1" t="s">
        <v>1648</v>
      </c>
    </row>
    <row r="30" spans="1:14" s="1" customFormat="1" x14ac:dyDescent="0.35">
      <c r="A30" s="1" t="s">
        <v>1882</v>
      </c>
      <c r="B30" s="1" t="s">
        <v>1883</v>
      </c>
      <c r="D30" s="1" t="s">
        <v>1884</v>
      </c>
      <c r="E30" s="1" t="s">
        <v>1885</v>
      </c>
      <c r="F30" s="1" t="s">
        <v>1886</v>
      </c>
      <c r="G30" s="1" t="s">
        <v>1887</v>
      </c>
      <c r="H30" s="1" t="s">
        <v>1888</v>
      </c>
      <c r="I30" s="1" t="s">
        <v>21</v>
      </c>
      <c r="J30" s="1" t="s">
        <v>3296</v>
      </c>
      <c r="K30" s="1" t="s">
        <v>1063</v>
      </c>
      <c r="M30" s="1" t="s">
        <v>1889</v>
      </c>
    </row>
    <row r="31" spans="1:14" s="1" customFormat="1" x14ac:dyDescent="0.35">
      <c r="A31" s="1" t="s">
        <v>1956</v>
      </c>
      <c r="B31" s="1" t="s">
        <v>1957</v>
      </c>
      <c r="D31" s="1" t="s">
        <v>1958</v>
      </c>
      <c r="E31" s="1" t="s">
        <v>595</v>
      </c>
      <c r="F31" s="1" t="s">
        <v>1959</v>
      </c>
      <c r="G31" s="1" t="s">
        <v>1960</v>
      </c>
      <c r="H31" s="1" t="s">
        <v>1960</v>
      </c>
      <c r="I31" s="1" t="s">
        <v>21</v>
      </c>
      <c r="J31" s="1" t="s">
        <v>3296</v>
      </c>
      <c r="K31" s="1" t="s">
        <v>1962</v>
      </c>
      <c r="M31" s="1" t="s">
        <v>1963</v>
      </c>
    </row>
    <row r="32" spans="1:14" s="1" customFormat="1" x14ac:dyDescent="0.35">
      <c r="A32" s="1" t="s">
        <v>1964</v>
      </c>
      <c r="B32" s="1" t="s">
        <v>1965</v>
      </c>
      <c r="D32" s="1" t="s">
        <v>1966</v>
      </c>
      <c r="E32" s="1" t="s">
        <v>595</v>
      </c>
      <c r="F32" s="1" t="s">
        <v>1959</v>
      </c>
      <c r="G32" s="1" t="s">
        <v>1960</v>
      </c>
      <c r="H32" s="1" t="s">
        <v>1960</v>
      </c>
      <c r="I32" s="1" t="s">
        <v>21</v>
      </c>
      <c r="J32" s="1" t="s">
        <v>3296</v>
      </c>
      <c r="K32" s="1" t="s">
        <v>33</v>
      </c>
      <c r="M32" s="1" t="s">
        <v>1967</v>
      </c>
    </row>
    <row r="33" spans="1:14" s="1" customFormat="1" x14ac:dyDescent="0.35">
      <c r="A33" s="1" t="s">
        <v>2000</v>
      </c>
      <c r="B33" s="1" t="s">
        <v>2001</v>
      </c>
      <c r="C33" s="1" t="s">
        <v>2000</v>
      </c>
      <c r="D33" s="1" t="s">
        <v>2002</v>
      </c>
      <c r="E33" s="1" t="s">
        <v>595</v>
      </c>
      <c r="F33" s="1" t="s">
        <v>2003</v>
      </c>
      <c r="G33" s="1" t="s">
        <v>1960</v>
      </c>
      <c r="H33" s="1" t="s">
        <v>1960</v>
      </c>
      <c r="I33" s="1" t="s">
        <v>2004</v>
      </c>
      <c r="J33" s="1" t="s">
        <v>3295</v>
      </c>
      <c r="K33" s="1" t="s">
        <v>33</v>
      </c>
      <c r="M33" s="1" t="s">
        <v>2006</v>
      </c>
    </row>
    <row r="34" spans="1:14" s="1" customFormat="1" x14ac:dyDescent="0.35">
      <c r="A34" s="1" t="s">
        <v>2007</v>
      </c>
      <c r="B34" s="1" t="s">
        <v>2008</v>
      </c>
      <c r="C34" s="1" t="s">
        <v>2007</v>
      </c>
      <c r="D34" s="1" t="s">
        <v>2009</v>
      </c>
      <c r="E34" s="1" t="s">
        <v>595</v>
      </c>
      <c r="F34" s="1" t="s">
        <v>1959</v>
      </c>
      <c r="G34" s="1" t="s">
        <v>1960</v>
      </c>
      <c r="H34" s="1" t="s">
        <v>1960</v>
      </c>
      <c r="I34" s="1" t="s">
        <v>2004</v>
      </c>
      <c r="J34" s="1" t="s">
        <v>3296</v>
      </c>
      <c r="K34" s="1" t="s">
        <v>33</v>
      </c>
      <c r="M34" s="1" t="s">
        <v>2010</v>
      </c>
    </row>
    <row r="35" spans="1:14" s="1" customFormat="1" x14ac:dyDescent="0.35">
      <c r="A35" s="1" t="s">
        <v>2011</v>
      </c>
      <c r="B35" s="1" t="s">
        <v>2012</v>
      </c>
      <c r="D35" s="1" t="s">
        <v>2013</v>
      </c>
      <c r="E35" s="1" t="s">
        <v>595</v>
      </c>
      <c r="F35" s="1" t="s">
        <v>2014</v>
      </c>
      <c r="G35" s="1" t="s">
        <v>1960</v>
      </c>
      <c r="H35" s="1" t="s">
        <v>1960</v>
      </c>
      <c r="I35" s="1" t="s">
        <v>21</v>
      </c>
      <c r="J35" s="1" t="s">
        <v>3295</v>
      </c>
      <c r="K35" s="1" t="s">
        <v>33</v>
      </c>
      <c r="M35" s="1" t="s">
        <v>2015</v>
      </c>
    </row>
    <row r="36" spans="1:14" s="1" customFormat="1" x14ac:dyDescent="0.35">
      <c r="A36" s="1" t="s">
        <v>2016</v>
      </c>
      <c r="B36" s="1" t="s">
        <v>2017</v>
      </c>
      <c r="D36" s="1" t="s">
        <v>2018</v>
      </c>
      <c r="E36" s="1" t="s">
        <v>1324</v>
      </c>
      <c r="F36" s="1" t="s">
        <v>29</v>
      </c>
      <c r="G36" s="1" t="s">
        <v>2019</v>
      </c>
      <c r="H36" s="1" t="s">
        <v>2019</v>
      </c>
      <c r="I36" s="1" t="s">
        <v>21</v>
      </c>
      <c r="J36" s="1" t="s">
        <v>3296</v>
      </c>
      <c r="K36" s="1" t="s">
        <v>1063</v>
      </c>
      <c r="M36" s="1" t="s">
        <v>2020</v>
      </c>
    </row>
    <row r="37" spans="1:14" s="1" customFormat="1" x14ac:dyDescent="0.35">
      <c r="A37" s="1" t="s">
        <v>2021</v>
      </c>
      <c r="B37" s="1" t="s">
        <v>2022</v>
      </c>
      <c r="D37" s="1" t="s">
        <v>2023</v>
      </c>
      <c r="E37" s="1" t="s">
        <v>1324</v>
      </c>
      <c r="F37" s="1" t="s">
        <v>2024</v>
      </c>
      <c r="I37" s="1" t="s">
        <v>21</v>
      </c>
      <c r="J37" s="1" t="s">
        <v>3296</v>
      </c>
      <c r="K37" s="1" t="s">
        <v>2025</v>
      </c>
      <c r="M37" s="1" t="s">
        <v>2026</v>
      </c>
    </row>
    <row r="38" spans="1:14" s="1" customFormat="1" x14ac:dyDescent="0.35">
      <c r="A38" s="1" t="s">
        <v>2306</v>
      </c>
      <c r="B38" s="1" t="s">
        <v>2307</v>
      </c>
      <c r="D38" s="1" t="s">
        <v>2308</v>
      </c>
      <c r="E38" s="1" t="s">
        <v>341</v>
      </c>
      <c r="F38" s="1" t="s">
        <v>369</v>
      </c>
      <c r="G38" s="1" t="s">
        <v>343</v>
      </c>
      <c r="H38" s="1" t="s">
        <v>343</v>
      </c>
      <c r="I38" s="1" t="s">
        <v>21</v>
      </c>
      <c r="J38" s="1" t="s">
        <v>3296</v>
      </c>
      <c r="K38" s="1" t="s">
        <v>345</v>
      </c>
      <c r="M38" s="1" t="s">
        <v>2309</v>
      </c>
      <c r="N38" s="1" t="s">
        <v>2310</v>
      </c>
    </row>
    <row r="39" spans="1:14" s="1" customFormat="1" x14ac:dyDescent="0.35">
      <c r="A39" s="1" t="s">
        <v>2372</v>
      </c>
      <c r="B39" s="1" t="s">
        <v>2373</v>
      </c>
      <c r="D39" s="1" t="s">
        <v>2374</v>
      </c>
      <c r="E39" s="1" t="s">
        <v>2375</v>
      </c>
      <c r="F39" s="1" t="s">
        <v>29</v>
      </c>
      <c r="G39" s="1" t="s">
        <v>2376</v>
      </c>
      <c r="H39" s="1" t="s">
        <v>2377</v>
      </c>
      <c r="I39" s="1" t="s">
        <v>21</v>
      </c>
      <c r="J39" s="1" t="s">
        <v>3296</v>
      </c>
      <c r="K39" s="1" t="s">
        <v>2378</v>
      </c>
      <c r="M39" s="1" t="s">
        <v>2379</v>
      </c>
    </row>
    <row r="40" spans="1:14" s="1" customFormat="1" x14ac:dyDescent="0.35">
      <c r="A40" s="1" t="s">
        <v>2410</v>
      </c>
      <c r="B40" s="1" t="s">
        <v>2411</v>
      </c>
      <c r="D40" s="1" t="s">
        <v>2412</v>
      </c>
      <c r="E40" s="1" t="s">
        <v>595</v>
      </c>
      <c r="F40" s="1" t="s">
        <v>2014</v>
      </c>
      <c r="G40" s="1" t="s">
        <v>1960</v>
      </c>
      <c r="H40" s="1" t="s">
        <v>1960</v>
      </c>
      <c r="I40" s="1" t="s">
        <v>21</v>
      </c>
      <c r="J40" s="1" t="s">
        <v>3295</v>
      </c>
      <c r="K40" s="1" t="s">
        <v>33</v>
      </c>
      <c r="M40" s="1" t="s">
        <v>2413</v>
      </c>
    </row>
    <row r="41" spans="1:14" s="1" customFormat="1" x14ac:dyDescent="0.35">
      <c r="A41" s="1" t="s">
        <v>2414</v>
      </c>
      <c r="B41" s="1" t="s">
        <v>2415</v>
      </c>
      <c r="D41" s="1" t="s">
        <v>2416</v>
      </c>
      <c r="E41" s="1" t="s">
        <v>1885</v>
      </c>
      <c r="F41" s="1" t="s">
        <v>2417</v>
      </c>
      <c r="G41" s="1" t="s">
        <v>2418</v>
      </c>
      <c r="H41" s="1" t="s">
        <v>2419</v>
      </c>
      <c r="I41" s="1" t="s">
        <v>21</v>
      </c>
      <c r="J41" s="1" t="s">
        <v>3296</v>
      </c>
      <c r="K41" s="1" t="s">
        <v>2420</v>
      </c>
      <c r="M41" s="1" t="s">
        <v>2421</v>
      </c>
    </row>
    <row r="42" spans="1:14" s="1" customFormat="1" x14ac:dyDescent="0.35">
      <c r="A42" s="1" t="s">
        <v>2422</v>
      </c>
      <c r="B42" s="1" t="s">
        <v>2423</v>
      </c>
      <c r="D42" s="1" t="s">
        <v>2424</v>
      </c>
      <c r="E42" s="1" t="s">
        <v>2425</v>
      </c>
      <c r="F42" s="1" t="s">
        <v>2426</v>
      </c>
      <c r="G42" s="1" t="s">
        <v>2418</v>
      </c>
      <c r="H42" s="1" t="s">
        <v>2419</v>
      </c>
      <c r="I42" s="1" t="s">
        <v>21</v>
      </c>
      <c r="J42" s="1" t="s">
        <v>3296</v>
      </c>
      <c r="K42" s="1" t="s">
        <v>1143</v>
      </c>
      <c r="M42" s="1" t="s">
        <v>2427</v>
      </c>
    </row>
    <row r="43" spans="1:14" s="1" customFormat="1" x14ac:dyDescent="0.35">
      <c r="A43" s="1" t="s">
        <v>2508</v>
      </c>
      <c r="B43" s="1" t="s">
        <v>2509</v>
      </c>
      <c r="D43" s="1" t="s">
        <v>2510</v>
      </c>
      <c r="E43" s="1" t="s">
        <v>1156</v>
      </c>
      <c r="F43" s="1" t="s">
        <v>2511</v>
      </c>
      <c r="G43" s="1" t="s">
        <v>2512</v>
      </c>
      <c r="H43" s="1" t="s">
        <v>2512</v>
      </c>
      <c r="I43" s="1" t="s">
        <v>21</v>
      </c>
      <c r="J43" s="1" t="s">
        <v>3296</v>
      </c>
      <c r="K43" s="1" t="s">
        <v>2513</v>
      </c>
      <c r="M43" s="1" t="s">
        <v>2514</v>
      </c>
    </row>
    <row r="44" spans="1:14" s="1" customFormat="1" x14ac:dyDescent="0.35">
      <c r="A44" s="1" t="s">
        <v>2711</v>
      </c>
      <c r="B44" s="1" t="s">
        <v>2712</v>
      </c>
      <c r="D44" s="1" t="s">
        <v>2713</v>
      </c>
      <c r="E44" s="1" t="s">
        <v>2706</v>
      </c>
      <c r="F44" s="1" t="s">
        <v>2707</v>
      </c>
      <c r="G44" s="1" t="s">
        <v>19</v>
      </c>
      <c r="H44" s="1" t="s">
        <v>20</v>
      </c>
      <c r="I44" s="1" t="s">
        <v>1765</v>
      </c>
      <c r="J44" s="1" t="s">
        <v>3296</v>
      </c>
      <c r="K44" s="1" t="s">
        <v>23</v>
      </c>
      <c r="M44" s="1" t="s">
        <v>2715</v>
      </c>
    </row>
    <row r="45" spans="1:14" s="1" customFormat="1" x14ac:dyDescent="0.35">
      <c r="A45" s="1" t="s">
        <v>2721</v>
      </c>
      <c r="B45" s="1" t="s">
        <v>2722</v>
      </c>
      <c r="C45" s="1" t="s">
        <v>2721</v>
      </c>
      <c r="D45" s="1" t="s">
        <v>2723</v>
      </c>
      <c r="E45" s="1" t="s">
        <v>1097</v>
      </c>
      <c r="F45" s="1" t="s">
        <v>2724</v>
      </c>
      <c r="I45" s="1" t="s">
        <v>1296</v>
      </c>
      <c r="J45" s="1" t="s">
        <v>3296</v>
      </c>
      <c r="K45" s="1" t="s">
        <v>1063</v>
      </c>
      <c r="M45" s="1" t="s">
        <v>2726</v>
      </c>
    </row>
    <row r="46" spans="1:14" s="1" customFormat="1" x14ac:dyDescent="0.35">
      <c r="A46" s="1" t="s">
        <v>2776</v>
      </c>
      <c r="B46" s="1" t="s">
        <v>2777</v>
      </c>
      <c r="C46" s="1" t="s">
        <v>127</v>
      </c>
      <c r="D46" s="1" t="s">
        <v>504</v>
      </c>
      <c r="E46" s="1" t="s">
        <v>106</v>
      </c>
      <c r="F46" s="1" t="s">
        <v>496</v>
      </c>
      <c r="G46" s="1" t="s">
        <v>116</v>
      </c>
      <c r="H46" s="1" t="s">
        <v>1118</v>
      </c>
      <c r="I46" s="1" t="s">
        <v>1370</v>
      </c>
      <c r="J46" s="1" t="s">
        <v>3295</v>
      </c>
      <c r="K46" s="1" t="s">
        <v>33</v>
      </c>
      <c r="M46" s="1" t="s">
        <v>2778</v>
      </c>
    </row>
    <row r="47" spans="1:14" s="1" customFormat="1" x14ac:dyDescent="0.35">
      <c r="A47" s="1" t="s">
        <v>2779</v>
      </c>
      <c r="B47" s="1" t="s">
        <v>2780</v>
      </c>
      <c r="C47" s="1" t="s">
        <v>113</v>
      </c>
      <c r="D47" s="1" t="s">
        <v>512</v>
      </c>
      <c r="E47" s="1" t="s">
        <v>106</v>
      </c>
      <c r="F47" s="1" t="s">
        <v>318</v>
      </c>
      <c r="G47" s="1" t="s">
        <v>116</v>
      </c>
      <c r="H47" s="1" t="s">
        <v>1118</v>
      </c>
      <c r="I47" s="1" t="s">
        <v>1370</v>
      </c>
      <c r="J47" s="1" t="s">
        <v>3295</v>
      </c>
      <c r="K47" s="1" t="s">
        <v>33</v>
      </c>
      <c r="M47" s="1" t="s">
        <v>2781</v>
      </c>
    </row>
    <row r="48" spans="1:14" s="1" customFormat="1" x14ac:dyDescent="0.35">
      <c r="A48" s="1" t="s">
        <v>2785</v>
      </c>
      <c r="B48" s="1" t="s">
        <v>2786</v>
      </c>
      <c r="C48" s="1" t="s">
        <v>142</v>
      </c>
      <c r="D48" s="1" t="s">
        <v>500</v>
      </c>
      <c r="E48" s="1" t="s">
        <v>106</v>
      </c>
      <c r="F48" s="1" t="s">
        <v>318</v>
      </c>
      <c r="G48" s="1" t="s">
        <v>107</v>
      </c>
      <c r="H48" s="1" t="s">
        <v>1118</v>
      </c>
      <c r="I48" s="1" t="s">
        <v>1370</v>
      </c>
      <c r="J48" s="1" t="s">
        <v>3296</v>
      </c>
      <c r="K48" s="1" t="s">
        <v>33</v>
      </c>
      <c r="M48" s="1" t="s">
        <v>2787</v>
      </c>
    </row>
    <row r="49" spans="1:14" s="1" customFormat="1" x14ac:dyDescent="0.35">
      <c r="A49" s="1" t="s">
        <v>2808</v>
      </c>
      <c r="B49" s="1" t="s">
        <v>2809</v>
      </c>
      <c r="C49" s="1" t="s">
        <v>198</v>
      </c>
      <c r="D49" s="1" t="s">
        <v>2810</v>
      </c>
      <c r="E49" s="1" t="s">
        <v>172</v>
      </c>
      <c r="F49" s="1" t="s">
        <v>51</v>
      </c>
      <c r="G49" s="1" t="s">
        <v>173</v>
      </c>
      <c r="H49" s="1" t="s">
        <v>173</v>
      </c>
      <c r="I49" s="1" t="s">
        <v>1370</v>
      </c>
      <c r="J49" s="1" t="s">
        <v>3295</v>
      </c>
      <c r="K49" s="1" t="s">
        <v>33</v>
      </c>
      <c r="M49" s="1" t="s">
        <v>2811</v>
      </c>
    </row>
    <row r="50" spans="1:14" s="1" customFormat="1" x14ac:dyDescent="0.35">
      <c r="A50" s="1" t="s">
        <v>2819</v>
      </c>
      <c r="B50" s="1" t="s">
        <v>2820</v>
      </c>
      <c r="C50" s="1" t="s">
        <v>170</v>
      </c>
      <c r="D50" s="1" t="s">
        <v>2821</v>
      </c>
      <c r="E50" s="1" t="s">
        <v>172</v>
      </c>
      <c r="F50" s="1" t="s">
        <v>51</v>
      </c>
      <c r="G50" s="1" t="s">
        <v>173</v>
      </c>
      <c r="H50" s="1" t="s">
        <v>173</v>
      </c>
      <c r="I50" s="1" t="s">
        <v>1370</v>
      </c>
      <c r="J50" s="1" t="s">
        <v>3295</v>
      </c>
      <c r="K50" s="1" t="s">
        <v>33</v>
      </c>
      <c r="M50" s="1" t="s">
        <v>2822</v>
      </c>
    </row>
    <row r="51" spans="1:14" s="1" customFormat="1" x14ac:dyDescent="0.35">
      <c r="A51" s="1" t="s">
        <v>3085</v>
      </c>
      <c r="B51" s="1" t="s">
        <v>3086</v>
      </c>
      <c r="C51" s="1" t="s">
        <v>3087</v>
      </c>
      <c r="D51" s="1" t="s">
        <v>3088</v>
      </c>
      <c r="E51" s="1" t="s">
        <v>3089</v>
      </c>
      <c r="F51" s="1" t="s">
        <v>3090</v>
      </c>
      <c r="G51" s="1" t="s">
        <v>1098</v>
      </c>
      <c r="H51" s="1" t="s">
        <v>1098</v>
      </c>
      <c r="I51" s="1" t="s">
        <v>1296</v>
      </c>
      <c r="J51" s="1" t="s">
        <v>3295</v>
      </c>
      <c r="K51" s="1" t="s">
        <v>2758</v>
      </c>
      <c r="M51" s="1" t="s">
        <v>3092</v>
      </c>
    </row>
    <row r="52" spans="1:14" s="1" customFormat="1" x14ac:dyDescent="0.35">
      <c r="A52" s="1" t="s">
        <v>3093</v>
      </c>
      <c r="B52" s="1" t="s">
        <v>3094</v>
      </c>
      <c r="C52" s="1" t="s">
        <v>3095</v>
      </c>
      <c r="D52" s="1" t="s">
        <v>3096</v>
      </c>
      <c r="E52" s="1" t="s">
        <v>3097</v>
      </c>
      <c r="F52" s="1" t="s">
        <v>3098</v>
      </c>
      <c r="G52" s="1" t="s">
        <v>1098</v>
      </c>
      <c r="H52" s="1" t="s">
        <v>1098</v>
      </c>
      <c r="I52" s="1" t="s">
        <v>1296</v>
      </c>
      <c r="J52" s="1" t="s">
        <v>3295</v>
      </c>
      <c r="K52" s="1" t="s">
        <v>1063</v>
      </c>
      <c r="M52" s="1" t="s">
        <v>3099</v>
      </c>
    </row>
    <row r="53" spans="1:14" s="1" customFormat="1" x14ac:dyDescent="0.35">
      <c r="A53" s="1" t="s">
        <v>3100</v>
      </c>
      <c r="B53" s="1" t="s">
        <v>3101</v>
      </c>
      <c r="C53" s="1" t="s">
        <v>3102</v>
      </c>
      <c r="D53" s="1" t="s">
        <v>3103</v>
      </c>
      <c r="E53" s="1" t="s">
        <v>2143</v>
      </c>
      <c r="F53" s="1" t="s">
        <v>3104</v>
      </c>
      <c r="G53" s="1" t="s">
        <v>1098</v>
      </c>
      <c r="H53" s="1" t="s">
        <v>1098</v>
      </c>
      <c r="I53" s="1" t="s">
        <v>1296</v>
      </c>
      <c r="J53" s="1" t="s">
        <v>3295</v>
      </c>
      <c r="K53" s="1" t="s">
        <v>1063</v>
      </c>
      <c r="M53" s="1" t="s">
        <v>3106</v>
      </c>
    </row>
    <row r="54" spans="1:14" s="1" customFormat="1" x14ac:dyDescent="0.35">
      <c r="A54" s="1" t="s">
        <v>3095</v>
      </c>
      <c r="B54" s="1" t="s">
        <v>3107</v>
      </c>
      <c r="C54" s="1" t="s">
        <v>3095</v>
      </c>
      <c r="D54" s="1" t="s">
        <v>3108</v>
      </c>
      <c r="E54" s="1" t="s">
        <v>3097</v>
      </c>
      <c r="F54" s="1" t="s">
        <v>3109</v>
      </c>
      <c r="G54" s="1" t="s">
        <v>3110</v>
      </c>
      <c r="H54" s="1" t="s">
        <v>1098</v>
      </c>
      <c r="I54" s="1" t="s">
        <v>1062</v>
      </c>
      <c r="J54" s="1" t="s">
        <v>3295</v>
      </c>
      <c r="K54" s="1" t="s">
        <v>2145</v>
      </c>
      <c r="M54" s="1" t="s">
        <v>3111</v>
      </c>
    </row>
    <row r="55" spans="1:14" s="1" customFormat="1" x14ac:dyDescent="0.35">
      <c r="A55" s="1" t="s">
        <v>3087</v>
      </c>
      <c r="B55" s="1" t="s">
        <v>3112</v>
      </c>
      <c r="C55" s="1" t="s">
        <v>3087</v>
      </c>
      <c r="D55" s="1" t="s">
        <v>3113</v>
      </c>
      <c r="E55" s="1" t="s">
        <v>3089</v>
      </c>
      <c r="F55" s="1" t="s">
        <v>3114</v>
      </c>
      <c r="G55" s="1" t="s">
        <v>3110</v>
      </c>
      <c r="H55" s="1" t="s">
        <v>1098</v>
      </c>
      <c r="I55" s="1" t="s">
        <v>1062</v>
      </c>
      <c r="J55" s="1" t="s">
        <v>3295</v>
      </c>
      <c r="K55" s="1" t="s">
        <v>2145</v>
      </c>
      <c r="M55" s="1" t="s">
        <v>3115</v>
      </c>
    </row>
    <row r="56" spans="1:14" s="1" customFormat="1" x14ac:dyDescent="0.35">
      <c r="A56" s="1" t="s">
        <v>3102</v>
      </c>
      <c r="B56" s="1" t="s">
        <v>3116</v>
      </c>
      <c r="C56" s="1" t="s">
        <v>3102</v>
      </c>
      <c r="D56" s="1" t="s">
        <v>3117</v>
      </c>
      <c r="E56" s="1" t="s">
        <v>2143</v>
      </c>
      <c r="F56" s="1" t="s">
        <v>3118</v>
      </c>
      <c r="G56" s="1" t="s">
        <v>3110</v>
      </c>
      <c r="H56" s="1" t="s">
        <v>1098</v>
      </c>
      <c r="I56" s="1" t="s">
        <v>1062</v>
      </c>
      <c r="J56" s="1" t="s">
        <v>3295</v>
      </c>
      <c r="K56" s="1" t="s">
        <v>2145</v>
      </c>
      <c r="M56" s="1" t="s">
        <v>3119</v>
      </c>
    </row>
    <row r="57" spans="1:14" s="1" customFormat="1" x14ac:dyDescent="0.35">
      <c r="A57" s="1" t="s">
        <v>3136</v>
      </c>
      <c r="B57" s="1" t="s">
        <v>3137</v>
      </c>
      <c r="D57" s="1" t="s">
        <v>3138</v>
      </c>
      <c r="E57" s="1" t="s">
        <v>341</v>
      </c>
      <c r="F57" s="1" t="s">
        <v>3139</v>
      </c>
      <c r="G57" s="1" t="s">
        <v>343</v>
      </c>
      <c r="H57" s="1" t="s">
        <v>343</v>
      </c>
      <c r="I57" s="1" t="s">
        <v>344</v>
      </c>
      <c r="J57" s="1" t="s">
        <v>3296</v>
      </c>
      <c r="K57" s="1" t="s">
        <v>345</v>
      </c>
      <c r="M57" s="1" t="s">
        <v>3140</v>
      </c>
      <c r="N57" s="1" t="s">
        <v>347</v>
      </c>
    </row>
    <row r="58" spans="1:14" s="1" customFormat="1" x14ac:dyDescent="0.35">
      <c r="A58" s="1" t="s">
        <v>3216</v>
      </c>
      <c r="B58" s="1" t="s">
        <v>3217</v>
      </c>
      <c r="C58" s="1" t="s">
        <v>3216</v>
      </c>
      <c r="D58" s="1" t="s">
        <v>3218</v>
      </c>
      <c r="E58" s="1" t="s">
        <v>1450</v>
      </c>
      <c r="F58" s="1" t="s">
        <v>3219</v>
      </c>
      <c r="G58" s="1" t="s">
        <v>1452</v>
      </c>
      <c r="H58" s="1" t="s">
        <v>108</v>
      </c>
      <c r="I58" s="1" t="s">
        <v>1453</v>
      </c>
      <c r="J58" s="1" t="s">
        <v>3296</v>
      </c>
      <c r="K58" s="1" t="s">
        <v>33</v>
      </c>
      <c r="M58" s="1" t="s">
        <v>3220</v>
      </c>
      <c r="N58" s="1" t="s">
        <v>1456</v>
      </c>
    </row>
    <row r="59" spans="1:14" s="1" customFormat="1" x14ac:dyDescent="0.35">
      <c r="A59" s="1" t="s">
        <v>3221</v>
      </c>
      <c r="B59" s="1" t="s">
        <v>3222</v>
      </c>
      <c r="C59" s="1" t="s">
        <v>3221</v>
      </c>
      <c r="D59" s="1" t="s">
        <v>3223</v>
      </c>
      <c r="E59" s="1" t="s">
        <v>1450</v>
      </c>
      <c r="F59" s="1" t="s">
        <v>3219</v>
      </c>
      <c r="G59" s="1" t="s">
        <v>1452</v>
      </c>
      <c r="H59" s="1" t="s">
        <v>108</v>
      </c>
      <c r="I59" s="1" t="s">
        <v>1453</v>
      </c>
      <c r="J59" s="1" t="s">
        <v>3296</v>
      </c>
      <c r="K59" s="1" t="s">
        <v>33</v>
      </c>
      <c r="M59" s="1" t="s">
        <v>3224</v>
      </c>
      <c r="N59" s="1" t="s">
        <v>1456</v>
      </c>
    </row>
    <row r="60" spans="1:14" s="1" customFormat="1" x14ac:dyDescent="0.35">
      <c r="A60" s="1" t="s">
        <v>3225</v>
      </c>
      <c r="B60" s="1" t="s">
        <v>3226</v>
      </c>
      <c r="C60" s="1" t="s">
        <v>3225</v>
      </c>
      <c r="D60" s="1" t="s">
        <v>3227</v>
      </c>
      <c r="E60" s="1" t="s">
        <v>1450</v>
      </c>
      <c r="F60" s="1" t="s">
        <v>3219</v>
      </c>
      <c r="G60" s="1" t="s">
        <v>1452</v>
      </c>
      <c r="H60" s="1" t="s">
        <v>108</v>
      </c>
      <c r="I60" s="1" t="s">
        <v>1453</v>
      </c>
      <c r="J60" s="1" t="s">
        <v>3296</v>
      </c>
      <c r="K60" s="1" t="s">
        <v>33</v>
      </c>
      <c r="M60" s="1" t="s">
        <v>3228</v>
      </c>
      <c r="N60" s="1" t="s">
        <v>1456</v>
      </c>
    </row>
    <row r="61" spans="1:14" s="1" customFormat="1" x14ac:dyDescent="0.35">
      <c r="A61" s="1" t="s">
        <v>3229</v>
      </c>
      <c r="B61" s="1" t="s">
        <v>3230</v>
      </c>
      <c r="C61" s="1" t="s">
        <v>3229</v>
      </c>
      <c r="D61" s="1" t="s">
        <v>3231</v>
      </c>
      <c r="E61" s="1" t="s">
        <v>1450</v>
      </c>
      <c r="F61" s="1" t="s">
        <v>3219</v>
      </c>
      <c r="G61" s="1" t="s">
        <v>1452</v>
      </c>
      <c r="H61" s="1" t="s">
        <v>108</v>
      </c>
      <c r="I61" s="1" t="s">
        <v>1453</v>
      </c>
      <c r="J61" s="1" t="s">
        <v>3296</v>
      </c>
      <c r="K61" s="1" t="s">
        <v>33</v>
      </c>
      <c r="M61" s="1" t="s">
        <v>3232</v>
      </c>
      <c r="N61" s="1" t="s">
        <v>1456</v>
      </c>
    </row>
    <row r="62" spans="1:14" s="1" customFormat="1" x14ac:dyDescent="0.35">
      <c r="A62" s="1" t="s">
        <v>3233</v>
      </c>
      <c r="B62" s="1" t="s">
        <v>3234</v>
      </c>
      <c r="D62" s="1" t="s">
        <v>3235</v>
      </c>
      <c r="E62" s="1" t="s">
        <v>1885</v>
      </c>
      <c r="F62" s="1" t="s">
        <v>1886</v>
      </c>
      <c r="H62" s="1" t="s">
        <v>3236</v>
      </c>
      <c r="I62" s="1" t="s">
        <v>1296</v>
      </c>
      <c r="J62" s="1" t="s">
        <v>3296</v>
      </c>
      <c r="K62" s="1" t="s">
        <v>1063</v>
      </c>
      <c r="M62" s="1" t="s">
        <v>3237</v>
      </c>
    </row>
    <row r="63" spans="1:14" s="1" customFormat="1" x14ac:dyDescent="0.35">
      <c r="A63" s="31" t="s">
        <v>3301</v>
      </c>
      <c r="D63" s="1" t="s">
        <v>3574</v>
      </c>
      <c r="E63" s="1" t="s">
        <v>3575</v>
      </c>
      <c r="G63" s="1" t="s">
        <v>3560</v>
      </c>
      <c r="H63" s="1" t="s">
        <v>3560</v>
      </c>
      <c r="I63" s="1" t="s">
        <v>3560</v>
      </c>
      <c r="J63" s="1" t="s">
        <v>3296</v>
      </c>
    </row>
    <row r="64" spans="1:14" s="1" customFormat="1" x14ac:dyDescent="0.35">
      <c r="A64" s="32"/>
      <c r="D64" s="1" t="s">
        <v>3576</v>
      </c>
      <c r="E64" s="1" t="s">
        <v>3575</v>
      </c>
      <c r="G64" s="1" t="s">
        <v>3560</v>
      </c>
      <c r="H64" s="1" t="s">
        <v>3560</v>
      </c>
      <c r="I64" s="1" t="s">
        <v>3560</v>
      </c>
      <c r="J64" s="1" t="s">
        <v>3296</v>
      </c>
    </row>
    <row r="65" spans="1:10" s="1" customFormat="1" x14ac:dyDescent="0.35">
      <c r="A65" s="32"/>
      <c r="D65" s="1" t="s">
        <v>3577</v>
      </c>
      <c r="E65" s="1" t="s">
        <v>3575</v>
      </c>
      <c r="G65" s="1" t="s">
        <v>3560</v>
      </c>
      <c r="H65" s="1" t="s">
        <v>3560</v>
      </c>
      <c r="I65" s="1" t="s">
        <v>3560</v>
      </c>
      <c r="J65" s="1" t="s">
        <v>3296</v>
      </c>
    </row>
    <row r="66" spans="1:10" s="1" customFormat="1" x14ac:dyDescent="0.35">
      <c r="A66" s="32"/>
      <c r="D66" s="1" t="s">
        <v>3578</v>
      </c>
      <c r="E66" s="1" t="s">
        <v>3575</v>
      </c>
      <c r="G66" s="1" t="s">
        <v>3560</v>
      </c>
      <c r="H66" s="1" t="s">
        <v>3560</v>
      </c>
      <c r="I66" s="1" t="s">
        <v>3560</v>
      </c>
      <c r="J66" s="1" t="s">
        <v>3296</v>
      </c>
    </row>
    <row r="67" spans="1:10" s="1" customFormat="1" x14ac:dyDescent="0.35">
      <c r="A67" s="32"/>
      <c r="D67" s="1" t="s">
        <v>3579</v>
      </c>
      <c r="E67" s="1" t="s">
        <v>3575</v>
      </c>
      <c r="G67" s="1" t="s">
        <v>3560</v>
      </c>
      <c r="H67" s="1" t="s">
        <v>3560</v>
      </c>
      <c r="I67" s="1" t="s">
        <v>3560</v>
      </c>
      <c r="J67" s="1" t="s">
        <v>3296</v>
      </c>
    </row>
    <row r="68" spans="1:10" s="1" customFormat="1" x14ac:dyDescent="0.35">
      <c r="A68" s="32"/>
      <c r="D68" s="1" t="s">
        <v>3580</v>
      </c>
      <c r="E68" s="1" t="s">
        <v>3575</v>
      </c>
      <c r="G68" s="1" t="s">
        <v>3560</v>
      </c>
      <c r="H68" s="1" t="s">
        <v>3560</v>
      </c>
      <c r="I68" s="1" t="s">
        <v>3560</v>
      </c>
      <c r="J68" s="1" t="s">
        <v>3296</v>
      </c>
    </row>
    <row r="69" spans="1:10" s="1" customFormat="1" x14ac:dyDescent="0.35">
      <c r="A69" s="32"/>
      <c r="D69" s="1" t="s">
        <v>3581</v>
      </c>
      <c r="E69" s="1" t="s">
        <v>3575</v>
      </c>
      <c r="G69" s="1" t="s">
        <v>3560</v>
      </c>
      <c r="H69" s="1" t="s">
        <v>3560</v>
      </c>
      <c r="I69" s="1" t="s">
        <v>3560</v>
      </c>
      <c r="J69" s="1" t="s">
        <v>3296</v>
      </c>
    </row>
    <row r="70" spans="1:10" s="1" customFormat="1" x14ac:dyDescent="0.35">
      <c r="A70" s="32"/>
      <c r="D70" s="1" t="s">
        <v>3582</v>
      </c>
      <c r="E70" s="1" t="s">
        <v>3575</v>
      </c>
      <c r="G70" s="1" t="s">
        <v>3560</v>
      </c>
      <c r="H70" s="1" t="s">
        <v>3560</v>
      </c>
      <c r="I70" s="1" t="s">
        <v>3560</v>
      </c>
      <c r="J70" s="1" t="s">
        <v>3296</v>
      </c>
    </row>
    <row r="71" spans="1:10" s="1" customFormat="1" x14ac:dyDescent="0.35">
      <c r="A71" s="32"/>
      <c r="D71" s="1" t="s">
        <v>3583</v>
      </c>
      <c r="E71" s="1" t="s">
        <v>3575</v>
      </c>
      <c r="G71" s="1" t="s">
        <v>3560</v>
      </c>
      <c r="H71" s="1" t="s">
        <v>3560</v>
      </c>
      <c r="I71" s="1" t="s">
        <v>3560</v>
      </c>
      <c r="J71" s="1" t="s">
        <v>3296</v>
      </c>
    </row>
    <row r="72" spans="1:10" s="1" customFormat="1" x14ac:dyDescent="0.35">
      <c r="A72" s="32"/>
      <c r="D72" s="1" t="s">
        <v>3584</v>
      </c>
      <c r="E72" s="1" t="s">
        <v>3575</v>
      </c>
      <c r="G72" s="1" t="s">
        <v>3560</v>
      </c>
      <c r="H72" s="1" t="s">
        <v>3560</v>
      </c>
      <c r="I72" s="1" t="s">
        <v>3560</v>
      </c>
      <c r="J72" s="1" t="s">
        <v>3296</v>
      </c>
    </row>
    <row r="73" spans="1:10" s="1" customFormat="1" x14ac:dyDescent="0.35">
      <c r="A73" s="32"/>
      <c r="D73" s="1" t="s">
        <v>3302</v>
      </c>
      <c r="E73" s="1" t="s">
        <v>3575</v>
      </c>
      <c r="F73" s="1" t="s">
        <v>3585</v>
      </c>
      <c r="G73" s="1" t="s">
        <v>3560</v>
      </c>
      <c r="H73" s="1" t="s">
        <v>3560</v>
      </c>
      <c r="I73" s="1" t="s">
        <v>3560</v>
      </c>
      <c r="J73" s="1" t="s">
        <v>3296</v>
      </c>
    </row>
    <row r="74" spans="1:10" s="1" customFormat="1" x14ac:dyDescent="0.35">
      <c r="A74" s="32"/>
      <c r="D74" s="1" t="s">
        <v>3305</v>
      </c>
      <c r="E74" s="1" t="s">
        <v>3575</v>
      </c>
      <c r="F74" s="1" t="s">
        <v>3585</v>
      </c>
      <c r="G74" s="1" t="s">
        <v>3560</v>
      </c>
      <c r="H74" s="1" t="s">
        <v>3560</v>
      </c>
      <c r="I74" s="1" t="s">
        <v>3560</v>
      </c>
      <c r="J74" s="1" t="s">
        <v>3296</v>
      </c>
    </row>
    <row r="75" spans="1:10" s="1" customFormat="1" x14ac:dyDescent="0.35">
      <c r="A75" s="32"/>
      <c r="D75" s="1" t="s">
        <v>3306</v>
      </c>
      <c r="E75" s="1" t="s">
        <v>3575</v>
      </c>
      <c r="F75" s="1" t="s">
        <v>3585</v>
      </c>
      <c r="G75" s="1" t="s">
        <v>3560</v>
      </c>
      <c r="H75" s="1" t="s">
        <v>3560</v>
      </c>
      <c r="I75" s="1" t="s">
        <v>3560</v>
      </c>
      <c r="J75" s="1" t="s">
        <v>3296</v>
      </c>
    </row>
    <row r="76" spans="1:10" s="1" customFormat="1" x14ac:dyDescent="0.35">
      <c r="A76" s="32"/>
      <c r="D76" s="1" t="s">
        <v>3307</v>
      </c>
      <c r="E76" s="1" t="s">
        <v>3575</v>
      </c>
      <c r="F76" s="1" t="s">
        <v>3585</v>
      </c>
      <c r="G76" s="1" t="s">
        <v>3560</v>
      </c>
      <c r="H76" s="1" t="s">
        <v>3560</v>
      </c>
      <c r="I76" s="1" t="s">
        <v>3560</v>
      </c>
      <c r="J76" s="1" t="s">
        <v>3296</v>
      </c>
    </row>
    <row r="77" spans="1:10" s="1" customFormat="1" x14ac:dyDescent="0.35">
      <c r="A77" s="32"/>
      <c r="D77" s="1" t="s">
        <v>3308</v>
      </c>
      <c r="E77" s="1" t="s">
        <v>3575</v>
      </c>
      <c r="F77" s="1" t="s">
        <v>3585</v>
      </c>
      <c r="G77" s="1" t="s">
        <v>3560</v>
      </c>
      <c r="H77" s="1" t="s">
        <v>3560</v>
      </c>
      <c r="I77" s="1" t="s">
        <v>3560</v>
      </c>
      <c r="J77" s="1" t="s">
        <v>3296</v>
      </c>
    </row>
    <row r="78" spans="1:10" s="1" customFormat="1" x14ac:dyDescent="0.35">
      <c r="A78" s="32"/>
      <c r="D78" s="1" t="s">
        <v>3309</v>
      </c>
      <c r="E78" s="1" t="s">
        <v>3575</v>
      </c>
      <c r="F78" s="1" t="s">
        <v>3585</v>
      </c>
      <c r="G78" s="1" t="s">
        <v>3560</v>
      </c>
      <c r="H78" s="1" t="s">
        <v>3560</v>
      </c>
      <c r="I78" s="1" t="s">
        <v>3560</v>
      </c>
      <c r="J78" s="1" t="s">
        <v>3296</v>
      </c>
    </row>
    <row r="79" spans="1:10" s="1" customFormat="1" x14ac:dyDescent="0.35">
      <c r="A79" s="32"/>
      <c r="D79" s="1" t="s">
        <v>3310</v>
      </c>
      <c r="E79" s="1" t="s">
        <v>3575</v>
      </c>
      <c r="F79" s="1" t="s">
        <v>3585</v>
      </c>
      <c r="G79" s="1" t="s">
        <v>3560</v>
      </c>
      <c r="H79" s="1" t="s">
        <v>3560</v>
      </c>
      <c r="I79" s="1" t="s">
        <v>3560</v>
      </c>
      <c r="J79" s="1" t="s">
        <v>3296</v>
      </c>
    </row>
    <row r="80" spans="1:10" s="1" customFormat="1" x14ac:dyDescent="0.35">
      <c r="A80" s="32"/>
      <c r="D80" s="1" t="s">
        <v>3311</v>
      </c>
      <c r="E80" s="1" t="s">
        <v>3575</v>
      </c>
      <c r="F80" s="1" t="s">
        <v>3585</v>
      </c>
      <c r="G80" s="1" t="s">
        <v>3560</v>
      </c>
      <c r="H80" s="1" t="s">
        <v>3560</v>
      </c>
      <c r="I80" s="1" t="s">
        <v>3560</v>
      </c>
      <c r="J80" s="1" t="s">
        <v>3296</v>
      </c>
    </row>
    <row r="81" spans="1:14" s="1" customFormat="1" x14ac:dyDescent="0.35">
      <c r="A81" s="32"/>
      <c r="D81" s="1" t="s">
        <v>3586</v>
      </c>
      <c r="E81" s="1" t="s">
        <v>3587</v>
      </c>
      <c r="F81" s="1" t="s">
        <v>3585</v>
      </c>
      <c r="G81" s="1" t="s">
        <v>3588</v>
      </c>
      <c r="H81" s="1" t="s">
        <v>3588</v>
      </c>
      <c r="I81" s="1" t="s">
        <v>3588</v>
      </c>
      <c r="J81" s="1" t="s">
        <v>3296</v>
      </c>
    </row>
    <row r="82" spans="1:14" s="1" customFormat="1" x14ac:dyDescent="0.35">
      <c r="A82" s="32"/>
      <c r="D82" s="1" t="s">
        <v>3589</v>
      </c>
      <c r="E82" s="1" t="s">
        <v>3587</v>
      </c>
      <c r="G82" s="1" t="s">
        <v>3588</v>
      </c>
      <c r="H82" s="1" t="s">
        <v>3588</v>
      </c>
      <c r="I82" s="1" t="s">
        <v>3588</v>
      </c>
      <c r="J82" s="1" t="s">
        <v>3296</v>
      </c>
    </row>
    <row r="83" spans="1:14" s="1" customFormat="1" x14ac:dyDescent="0.35">
      <c r="A83" s="32"/>
      <c r="D83" s="1" t="s">
        <v>3570</v>
      </c>
      <c r="E83" s="1" t="s">
        <v>3571</v>
      </c>
      <c r="G83" s="1" t="s">
        <v>3572</v>
      </c>
      <c r="H83" s="1" t="s">
        <v>3572</v>
      </c>
      <c r="I83" s="1" t="s">
        <v>3572</v>
      </c>
      <c r="J83" s="1" t="s">
        <v>3296</v>
      </c>
      <c r="M83" s="1" t="s">
        <v>3590</v>
      </c>
    </row>
    <row r="84" spans="1:14" s="1" customFormat="1" x14ac:dyDescent="0.35">
      <c r="A84" s="33"/>
      <c r="D84" s="1" t="s">
        <v>3591</v>
      </c>
      <c r="E84" s="1" t="s">
        <v>3571</v>
      </c>
      <c r="G84" s="1" t="s">
        <v>3572</v>
      </c>
      <c r="H84" s="1" t="s">
        <v>3572</v>
      </c>
      <c r="I84" s="1" t="s">
        <v>3572</v>
      </c>
      <c r="J84" s="1" t="s">
        <v>3296</v>
      </c>
      <c r="M84" s="1" t="s">
        <v>3590</v>
      </c>
    </row>
    <row r="85" spans="1:14" s="1" customFormat="1" x14ac:dyDescent="0.35">
      <c r="A85" s="1" t="s">
        <v>3102</v>
      </c>
      <c r="B85" s="1" t="s">
        <v>3116</v>
      </c>
      <c r="C85" s="1" t="s">
        <v>3102</v>
      </c>
      <c r="D85" s="1" t="s">
        <v>3117</v>
      </c>
      <c r="E85" s="1" t="s">
        <v>2143</v>
      </c>
      <c r="F85" s="1" t="s">
        <v>3118</v>
      </c>
      <c r="G85" s="1" t="s">
        <v>3110</v>
      </c>
      <c r="H85" s="1" t="s">
        <v>1098</v>
      </c>
      <c r="I85" s="1" t="s">
        <v>1062</v>
      </c>
      <c r="J85" s="1" t="s">
        <v>3296</v>
      </c>
      <c r="K85" s="1" t="s">
        <v>2145</v>
      </c>
      <c r="M85" s="1" t="s">
        <v>3119</v>
      </c>
    </row>
    <row r="86" spans="1:14" s="1" customFormat="1" x14ac:dyDescent="0.35">
      <c r="A86" s="1" t="s">
        <v>3093</v>
      </c>
      <c r="B86" s="1" t="s">
        <v>3094</v>
      </c>
      <c r="C86" s="1" t="s">
        <v>3095</v>
      </c>
      <c r="D86" s="1" t="s">
        <v>3096</v>
      </c>
      <c r="E86" s="1" t="s">
        <v>3097</v>
      </c>
      <c r="F86" s="1" t="s">
        <v>3098</v>
      </c>
      <c r="G86" s="1" t="s">
        <v>1098</v>
      </c>
      <c r="H86" s="1" t="s">
        <v>1098</v>
      </c>
      <c r="I86" s="1" t="s">
        <v>1296</v>
      </c>
      <c r="J86" s="1" t="s">
        <v>3296</v>
      </c>
      <c r="K86" s="1" t="s">
        <v>1063</v>
      </c>
      <c r="M86" s="1" t="s">
        <v>3099</v>
      </c>
    </row>
    <row r="87" spans="1:14" s="1" customFormat="1" x14ac:dyDescent="0.35">
      <c r="A87" s="1" t="s">
        <v>3095</v>
      </c>
      <c r="B87" s="1" t="s">
        <v>3107</v>
      </c>
      <c r="C87" s="1" t="s">
        <v>3095</v>
      </c>
      <c r="D87" s="1" t="s">
        <v>3108</v>
      </c>
      <c r="E87" s="1" t="s">
        <v>3097</v>
      </c>
      <c r="F87" s="1" t="s">
        <v>3109</v>
      </c>
      <c r="G87" s="1" t="s">
        <v>3110</v>
      </c>
      <c r="H87" s="1" t="s">
        <v>1098</v>
      </c>
      <c r="I87" s="1" t="s">
        <v>1062</v>
      </c>
      <c r="J87" s="1" t="s">
        <v>3296</v>
      </c>
      <c r="K87" s="1" t="s">
        <v>2145</v>
      </c>
      <c r="M87" s="1" t="s">
        <v>3111</v>
      </c>
    </row>
    <row r="88" spans="1:14" x14ac:dyDescent="0.35">
      <c r="A88" s="5" t="s">
        <v>3087</v>
      </c>
      <c r="B88" s="5" t="s">
        <v>3592</v>
      </c>
      <c r="C88" s="5" t="s">
        <v>3087</v>
      </c>
      <c r="D88" s="5" t="s">
        <v>3593</v>
      </c>
      <c r="E88" s="5" t="s">
        <v>2143</v>
      </c>
      <c r="F88" s="5"/>
      <c r="G88" s="5" t="s">
        <v>1098</v>
      </c>
      <c r="H88" s="5" t="s">
        <v>1098</v>
      </c>
      <c r="I88" s="5" t="s">
        <v>1062</v>
      </c>
      <c r="J88" s="5" t="s">
        <v>3296</v>
      </c>
      <c r="K88" s="5"/>
      <c r="L88" s="5"/>
      <c r="M88" s="5" t="s">
        <v>3594</v>
      </c>
    </row>
    <row r="89" spans="1:14" s="1" customFormat="1" x14ac:dyDescent="0.35">
      <c r="A89" s="1" t="s">
        <v>3595</v>
      </c>
      <c r="B89" s="14">
        <v>200707</v>
      </c>
      <c r="D89" s="1" t="s">
        <v>3596</v>
      </c>
      <c r="E89" s="1" t="s">
        <v>2706</v>
      </c>
      <c r="F89" s="1" t="s">
        <v>2707</v>
      </c>
      <c r="G89" s="1" t="s">
        <v>19</v>
      </c>
      <c r="H89" s="1" t="s">
        <v>20</v>
      </c>
      <c r="I89" s="1" t="s">
        <v>1765</v>
      </c>
      <c r="J89" s="1" t="s">
        <v>3296</v>
      </c>
      <c r="K89" s="1" t="s">
        <v>23</v>
      </c>
      <c r="M89" s="13" t="s">
        <v>3597</v>
      </c>
    </row>
    <row r="90" spans="1:14" ht="14.5" customHeight="1" x14ac:dyDescent="0.35">
      <c r="A90" s="39" t="s">
        <v>3301</v>
      </c>
      <c r="B90" s="23" t="s">
        <v>3458</v>
      </c>
      <c r="C90" s="1"/>
      <c r="D90" s="24" t="s">
        <v>3459</v>
      </c>
      <c r="E90" s="1" t="s">
        <v>3040</v>
      </c>
      <c r="F90" s="1" t="s">
        <v>3460</v>
      </c>
      <c r="G90" s="1" t="s">
        <v>3461</v>
      </c>
      <c r="H90" s="1" t="s">
        <v>3461</v>
      </c>
      <c r="I90" s="1" t="s">
        <v>3461</v>
      </c>
      <c r="J90" s="31" t="s">
        <v>3462</v>
      </c>
      <c r="K90" s="1" t="s">
        <v>33</v>
      </c>
      <c r="L90" s="1"/>
      <c r="M90" s="1" t="s">
        <v>3301</v>
      </c>
    </row>
    <row r="91" spans="1:14" x14ac:dyDescent="0.35">
      <c r="A91" s="40"/>
      <c r="B91" s="23" t="s">
        <v>3463</v>
      </c>
      <c r="C91" s="1"/>
      <c r="D91" s="24" t="s">
        <v>3464</v>
      </c>
      <c r="E91" s="1" t="s">
        <v>3040</v>
      </c>
      <c r="F91" s="1" t="s">
        <v>3460</v>
      </c>
      <c r="G91" s="1" t="s">
        <v>3461</v>
      </c>
      <c r="H91" s="1" t="s">
        <v>3461</v>
      </c>
      <c r="I91" s="1" t="s">
        <v>3461</v>
      </c>
      <c r="J91" s="32"/>
      <c r="K91" s="1" t="s">
        <v>33</v>
      </c>
      <c r="L91" s="1"/>
      <c r="M91" s="1" t="s">
        <v>3301</v>
      </c>
      <c r="N91" s="1"/>
    </row>
    <row r="92" spans="1:14" x14ac:dyDescent="0.35">
      <c r="A92" s="40"/>
      <c r="B92" s="23" t="s">
        <v>3465</v>
      </c>
      <c r="C92" s="1"/>
      <c r="D92" s="24" t="s">
        <v>3466</v>
      </c>
      <c r="E92" s="1" t="s">
        <v>3040</v>
      </c>
      <c r="F92" s="1" t="s">
        <v>3460</v>
      </c>
      <c r="G92" s="1" t="s">
        <v>3461</v>
      </c>
      <c r="H92" s="1" t="s">
        <v>3461</v>
      </c>
      <c r="I92" s="1" t="s">
        <v>3461</v>
      </c>
      <c r="J92" s="32"/>
      <c r="K92" s="1" t="s">
        <v>33</v>
      </c>
      <c r="L92" s="1"/>
      <c r="M92" s="1" t="s">
        <v>3301</v>
      </c>
      <c r="N92" s="1"/>
    </row>
    <row r="93" spans="1:14" ht="14.5" customHeight="1" x14ac:dyDescent="0.35">
      <c r="A93" s="40"/>
      <c r="B93" s="25" t="s">
        <v>3467</v>
      </c>
      <c r="C93" s="1"/>
      <c r="D93" s="26" t="s">
        <v>3468</v>
      </c>
      <c r="E93" s="1" t="s">
        <v>3040</v>
      </c>
      <c r="F93" s="1" t="s">
        <v>3460</v>
      </c>
      <c r="G93" s="1" t="s">
        <v>3461</v>
      </c>
      <c r="H93" s="1" t="s">
        <v>3461</v>
      </c>
      <c r="I93" s="1" t="s">
        <v>3461</v>
      </c>
      <c r="J93" s="32"/>
      <c r="K93" s="1" t="s">
        <v>33</v>
      </c>
      <c r="L93" s="1"/>
      <c r="M93" s="1" t="s">
        <v>3301</v>
      </c>
      <c r="N93" s="1"/>
    </row>
    <row r="94" spans="1:14" x14ac:dyDescent="0.35">
      <c r="A94" s="40"/>
      <c r="B94" s="23" t="s">
        <v>3469</v>
      </c>
      <c r="C94" s="1"/>
      <c r="D94" s="27" t="s">
        <v>3470</v>
      </c>
      <c r="E94" s="1" t="s">
        <v>3040</v>
      </c>
      <c r="F94" s="1" t="s">
        <v>3460</v>
      </c>
      <c r="G94" s="1" t="s">
        <v>3461</v>
      </c>
      <c r="H94" s="1" t="s">
        <v>3461</v>
      </c>
      <c r="I94" s="1" t="s">
        <v>3461</v>
      </c>
      <c r="J94" s="32"/>
      <c r="K94" s="1" t="s">
        <v>33</v>
      </c>
      <c r="L94" s="1"/>
      <c r="M94" s="1" t="s">
        <v>3301</v>
      </c>
      <c r="N94" s="1"/>
    </row>
    <row r="95" spans="1:14" x14ac:dyDescent="0.35">
      <c r="A95" s="40"/>
      <c r="B95" s="28" t="s">
        <v>3471</v>
      </c>
      <c r="C95" s="1"/>
      <c r="D95" s="28" t="s">
        <v>3472</v>
      </c>
      <c r="E95" s="1" t="s">
        <v>3040</v>
      </c>
      <c r="F95" s="1" t="s">
        <v>3460</v>
      </c>
      <c r="G95" s="1" t="s">
        <v>3461</v>
      </c>
      <c r="H95" s="1" t="s">
        <v>3461</v>
      </c>
      <c r="I95" s="1" t="s">
        <v>3461</v>
      </c>
      <c r="J95" s="32"/>
      <c r="K95" s="1" t="s">
        <v>33</v>
      </c>
      <c r="L95" s="1"/>
      <c r="M95" s="1" t="s">
        <v>3301</v>
      </c>
      <c r="N95" s="1"/>
    </row>
    <row r="96" spans="1:14" x14ac:dyDescent="0.35">
      <c r="A96" s="40"/>
      <c r="B96" s="25" t="s">
        <v>3473</v>
      </c>
      <c r="C96" s="5"/>
      <c r="D96" s="25" t="s">
        <v>3474</v>
      </c>
      <c r="E96" s="5" t="s">
        <v>3040</v>
      </c>
      <c r="F96" s="5" t="s">
        <v>3460</v>
      </c>
      <c r="G96" s="5" t="s">
        <v>3461</v>
      </c>
      <c r="H96" s="5" t="s">
        <v>3461</v>
      </c>
      <c r="I96" s="5" t="s">
        <v>3461</v>
      </c>
      <c r="J96" s="32"/>
      <c r="K96" s="5" t="s">
        <v>33</v>
      </c>
      <c r="L96" s="5"/>
      <c r="M96" s="5" t="s">
        <v>3301</v>
      </c>
      <c r="N96" s="5"/>
    </row>
    <row r="97" spans="1:14" ht="14.5" customHeight="1" x14ac:dyDescent="0.35">
      <c r="A97" s="38" t="s">
        <v>3475</v>
      </c>
      <c r="B97" s="1" t="s">
        <v>3476</v>
      </c>
      <c r="C97" s="1"/>
      <c r="D97" s="1" t="s">
        <v>3477</v>
      </c>
      <c r="E97" s="1" t="s">
        <v>3040</v>
      </c>
      <c r="F97" s="1" t="s">
        <v>3460</v>
      </c>
      <c r="G97" s="1" t="s">
        <v>3478</v>
      </c>
      <c r="H97" s="1" t="s">
        <v>3478</v>
      </c>
      <c r="I97" s="1" t="s">
        <v>3478</v>
      </c>
      <c r="J97" s="32"/>
      <c r="K97" s="1"/>
      <c r="L97" s="1"/>
      <c r="M97" s="1"/>
      <c r="N97" s="1"/>
    </row>
    <row r="98" spans="1:14" ht="14.5" customHeight="1" x14ac:dyDescent="0.35">
      <c r="A98" s="38"/>
      <c r="B98" s="1" t="s">
        <v>3479</v>
      </c>
      <c r="C98" s="1"/>
      <c r="D98" s="1" t="s">
        <v>3480</v>
      </c>
      <c r="E98" s="1" t="s">
        <v>3481</v>
      </c>
      <c r="F98" s="1" t="s">
        <v>3482</v>
      </c>
      <c r="G98" s="1" t="s">
        <v>3478</v>
      </c>
      <c r="H98" s="1" t="s">
        <v>3478</v>
      </c>
      <c r="I98" s="1" t="s">
        <v>3478</v>
      </c>
      <c r="J98" s="32"/>
      <c r="K98" s="1"/>
      <c r="L98" s="1"/>
      <c r="M98" s="1"/>
      <c r="N98" s="1"/>
    </row>
    <row r="99" spans="1:14" ht="14.5" customHeight="1" x14ac:dyDescent="0.35">
      <c r="A99" s="38"/>
      <c r="B99" s="1" t="s">
        <v>3483</v>
      </c>
      <c r="C99" s="1"/>
      <c r="D99" s="1" t="s">
        <v>3484</v>
      </c>
      <c r="E99" s="1" t="s">
        <v>3481</v>
      </c>
      <c r="F99" s="1" t="s">
        <v>3482</v>
      </c>
      <c r="G99" s="1" t="s">
        <v>3478</v>
      </c>
      <c r="H99" s="1" t="s">
        <v>3478</v>
      </c>
      <c r="I99" s="1" t="s">
        <v>3478</v>
      </c>
      <c r="J99" s="32"/>
      <c r="K99" s="1"/>
      <c r="L99" s="1"/>
      <c r="M99" s="1"/>
      <c r="N99" s="1"/>
    </row>
    <row r="100" spans="1:14" ht="14.5" customHeight="1" x14ac:dyDescent="0.35">
      <c r="A100" s="38"/>
      <c r="B100" s="1" t="s">
        <v>3485</v>
      </c>
      <c r="C100" s="1"/>
      <c r="D100" s="1" t="s">
        <v>3486</v>
      </c>
      <c r="E100" s="1" t="s">
        <v>3481</v>
      </c>
      <c r="F100" s="1" t="s">
        <v>3482</v>
      </c>
      <c r="G100" s="1" t="s">
        <v>3478</v>
      </c>
      <c r="H100" s="1" t="s">
        <v>3478</v>
      </c>
      <c r="I100" s="1" t="s">
        <v>3478</v>
      </c>
      <c r="J100" s="32"/>
      <c r="K100" s="1"/>
      <c r="L100" s="1"/>
      <c r="M100" s="1"/>
      <c r="N100" s="1"/>
    </row>
    <row r="101" spans="1:14" ht="14.5" customHeight="1" x14ac:dyDescent="0.35">
      <c r="A101" s="38"/>
      <c r="B101" s="1" t="s">
        <v>3487</v>
      </c>
      <c r="C101" s="1"/>
      <c r="D101" s="1" t="s">
        <v>3488</v>
      </c>
      <c r="E101" s="1" t="s">
        <v>3481</v>
      </c>
      <c r="F101" s="1" t="s">
        <v>3482</v>
      </c>
      <c r="G101" s="1" t="s">
        <v>3478</v>
      </c>
      <c r="H101" s="1" t="s">
        <v>3478</v>
      </c>
      <c r="I101" s="1" t="s">
        <v>3478</v>
      </c>
      <c r="J101" s="32"/>
      <c r="K101" s="1"/>
      <c r="L101" s="1"/>
      <c r="M101" s="1"/>
      <c r="N101" s="1"/>
    </row>
    <row r="102" spans="1:14" ht="14.5" customHeight="1" x14ac:dyDescent="0.35">
      <c r="A102" s="38"/>
      <c r="B102" s="1" t="s">
        <v>3489</v>
      </c>
      <c r="C102" s="1"/>
      <c r="D102" s="1" t="s">
        <v>3490</v>
      </c>
      <c r="E102" s="1" t="s">
        <v>3481</v>
      </c>
      <c r="F102" s="1" t="s">
        <v>3482</v>
      </c>
      <c r="G102" s="1" t="s">
        <v>3478</v>
      </c>
      <c r="H102" s="1" t="s">
        <v>3478</v>
      </c>
      <c r="I102" s="1" t="s">
        <v>3478</v>
      </c>
      <c r="J102" s="32"/>
      <c r="K102" s="1"/>
      <c r="L102" s="1"/>
      <c r="M102" s="1"/>
      <c r="N102" s="1"/>
    </row>
    <row r="103" spans="1:14" ht="14.5" customHeight="1" x14ac:dyDescent="0.35">
      <c r="A103" s="38"/>
      <c r="B103" s="1" t="s">
        <v>3491</v>
      </c>
      <c r="C103" s="1"/>
      <c r="D103" s="1" t="s">
        <v>3492</v>
      </c>
      <c r="E103" s="1" t="s">
        <v>3481</v>
      </c>
      <c r="F103" s="1" t="s">
        <v>3482</v>
      </c>
      <c r="G103" s="1" t="s">
        <v>3478</v>
      </c>
      <c r="H103" s="1" t="s">
        <v>3478</v>
      </c>
      <c r="I103" s="1" t="s">
        <v>3478</v>
      </c>
      <c r="J103" s="32"/>
      <c r="K103" s="1"/>
      <c r="L103" s="1"/>
      <c r="M103" s="1"/>
      <c r="N103" s="1"/>
    </row>
    <row r="104" spans="1:14" ht="14.5" customHeight="1" x14ac:dyDescent="0.35">
      <c r="A104" s="38"/>
      <c r="B104" s="1" t="s">
        <v>3493</v>
      </c>
      <c r="C104" s="1"/>
      <c r="D104" s="1" t="s">
        <v>3494</v>
      </c>
      <c r="E104" s="1" t="s">
        <v>3481</v>
      </c>
      <c r="F104" s="1" t="s">
        <v>3482</v>
      </c>
      <c r="G104" s="1" t="s">
        <v>3478</v>
      </c>
      <c r="H104" s="1" t="s">
        <v>3478</v>
      </c>
      <c r="I104" s="1" t="s">
        <v>3478</v>
      </c>
      <c r="J104" s="32"/>
      <c r="K104" s="1"/>
      <c r="L104" s="1"/>
      <c r="M104" s="1"/>
      <c r="N104" s="1"/>
    </row>
    <row r="105" spans="1:14" ht="14.5" customHeight="1" x14ac:dyDescent="0.35">
      <c r="A105" s="38"/>
      <c r="B105" s="1" t="s">
        <v>3495</v>
      </c>
      <c r="C105" s="1"/>
      <c r="D105" s="1" t="s">
        <v>3496</v>
      </c>
      <c r="E105" s="1" t="s">
        <v>3481</v>
      </c>
      <c r="F105" s="1" t="s">
        <v>3482</v>
      </c>
      <c r="G105" s="1" t="s">
        <v>3478</v>
      </c>
      <c r="H105" s="1" t="s">
        <v>3478</v>
      </c>
      <c r="I105" s="1" t="s">
        <v>3478</v>
      </c>
      <c r="J105" s="32"/>
      <c r="K105" s="1"/>
      <c r="L105" s="1"/>
      <c r="M105" s="1"/>
      <c r="N105" s="1"/>
    </row>
    <row r="106" spans="1:14" ht="14.5" customHeight="1" x14ac:dyDescent="0.35">
      <c r="A106" s="38"/>
      <c r="B106" s="1" t="s">
        <v>3497</v>
      </c>
      <c r="C106" s="1"/>
      <c r="D106" s="1" t="s">
        <v>3498</v>
      </c>
      <c r="E106" s="1" t="s">
        <v>3481</v>
      </c>
      <c r="F106" s="1" t="s">
        <v>3482</v>
      </c>
      <c r="G106" s="1" t="s">
        <v>3478</v>
      </c>
      <c r="H106" s="1" t="s">
        <v>3478</v>
      </c>
      <c r="I106" s="1" t="s">
        <v>3478</v>
      </c>
      <c r="J106" s="32"/>
      <c r="K106" s="1"/>
      <c r="L106" s="1"/>
      <c r="M106" s="1"/>
      <c r="N106" s="1"/>
    </row>
    <row r="107" spans="1:14" ht="14.5" customHeight="1" x14ac:dyDescent="0.35">
      <c r="A107" s="38"/>
      <c r="B107" s="1" t="s">
        <v>3499</v>
      </c>
      <c r="C107" s="1"/>
      <c r="D107" s="1" t="s">
        <v>3500</v>
      </c>
      <c r="E107" s="1" t="s">
        <v>3481</v>
      </c>
      <c r="F107" s="1" t="s">
        <v>3482</v>
      </c>
      <c r="G107" s="1" t="s">
        <v>3478</v>
      </c>
      <c r="H107" s="1" t="s">
        <v>3478</v>
      </c>
      <c r="I107" s="1" t="s">
        <v>3478</v>
      </c>
      <c r="J107" s="32"/>
      <c r="K107" s="1"/>
      <c r="L107" s="1"/>
      <c r="M107" s="1"/>
      <c r="N107" s="1"/>
    </row>
    <row r="108" spans="1:14" x14ac:dyDescent="0.35">
      <c r="A108" s="1" t="s">
        <v>3501</v>
      </c>
      <c r="B108" s="1" t="s">
        <v>3501</v>
      </c>
      <c r="C108" s="1"/>
      <c r="D108" s="1" t="s">
        <v>3502</v>
      </c>
      <c r="E108" s="1" t="s">
        <v>3040</v>
      </c>
      <c r="F108" s="1" t="s">
        <v>3503</v>
      </c>
      <c r="G108" s="1" t="s">
        <v>3504</v>
      </c>
      <c r="H108" s="1" t="s">
        <v>3504</v>
      </c>
      <c r="I108" s="1" t="s">
        <v>3505</v>
      </c>
      <c r="J108" s="32"/>
      <c r="K108" s="1"/>
      <c r="L108" s="1"/>
      <c r="M108" s="1"/>
      <c r="N108" s="1"/>
    </row>
    <row r="109" spans="1:14" x14ac:dyDescent="0.35">
      <c r="A109" s="1" t="s">
        <v>3506</v>
      </c>
      <c r="B109" s="1" t="str">
        <f t="shared" ref="B109:B120" si="0">A109</f>
        <v>AC05651678</v>
      </c>
      <c r="C109" s="1"/>
      <c r="D109" s="1" t="s">
        <v>3507</v>
      </c>
      <c r="E109" s="1" t="s">
        <v>3040</v>
      </c>
      <c r="F109" s="1" t="s">
        <v>3508</v>
      </c>
      <c r="G109" s="1" t="s">
        <v>3504</v>
      </c>
      <c r="H109" s="1" t="s">
        <v>3504</v>
      </c>
      <c r="I109" s="1" t="s">
        <v>3505</v>
      </c>
      <c r="J109" s="32"/>
      <c r="K109" s="1"/>
      <c r="L109" s="1"/>
      <c r="M109" s="1"/>
      <c r="N109" s="1"/>
    </row>
    <row r="110" spans="1:14" x14ac:dyDescent="0.35">
      <c r="A110" s="1" t="s">
        <v>3509</v>
      </c>
      <c r="B110" s="1" t="str">
        <f t="shared" si="0"/>
        <v>AC05651677</v>
      </c>
      <c r="C110" s="1"/>
      <c r="D110" s="1" t="s">
        <v>3510</v>
      </c>
      <c r="E110" s="1" t="s">
        <v>3040</v>
      </c>
      <c r="F110" s="1" t="s">
        <v>3503</v>
      </c>
      <c r="G110" s="1" t="s">
        <v>3504</v>
      </c>
      <c r="H110" s="1" t="s">
        <v>3504</v>
      </c>
      <c r="I110" s="1" t="s">
        <v>3505</v>
      </c>
      <c r="J110" s="32"/>
      <c r="K110" s="1"/>
      <c r="L110" s="1"/>
      <c r="M110" s="1"/>
      <c r="N110" s="1"/>
    </row>
    <row r="111" spans="1:14" x14ac:dyDescent="0.35">
      <c r="A111" s="1" t="s">
        <v>3511</v>
      </c>
      <c r="B111" s="1" t="str">
        <f t="shared" si="0"/>
        <v>AC05816166</v>
      </c>
      <c r="C111" s="1"/>
      <c r="D111" s="1" t="s">
        <v>3512</v>
      </c>
      <c r="E111" s="1" t="s">
        <v>3040</v>
      </c>
      <c r="F111" s="1" t="s">
        <v>3508</v>
      </c>
      <c r="G111" s="1" t="s">
        <v>3504</v>
      </c>
      <c r="H111" s="1" t="s">
        <v>3504</v>
      </c>
      <c r="I111" s="1" t="s">
        <v>3505</v>
      </c>
      <c r="J111" s="32"/>
      <c r="K111" s="1"/>
      <c r="L111" s="1"/>
      <c r="M111" s="1"/>
      <c r="N111" s="1"/>
    </row>
    <row r="112" spans="1:14" x14ac:dyDescent="0.35">
      <c r="A112" s="1" t="s">
        <v>3513</v>
      </c>
      <c r="B112" s="1" t="str">
        <f t="shared" si="0"/>
        <v>AC05651687</v>
      </c>
      <c r="C112" s="1"/>
      <c r="D112" s="1" t="s">
        <v>3514</v>
      </c>
      <c r="E112" s="1" t="s">
        <v>3040</v>
      </c>
      <c r="F112" s="1" t="s">
        <v>3515</v>
      </c>
      <c r="G112" s="1" t="s">
        <v>3504</v>
      </c>
      <c r="H112" s="1" t="s">
        <v>3504</v>
      </c>
      <c r="I112" s="1" t="s">
        <v>3505</v>
      </c>
      <c r="J112" s="32"/>
      <c r="K112" s="1"/>
      <c r="L112" s="1"/>
      <c r="M112" s="1"/>
      <c r="N112" s="1"/>
    </row>
    <row r="113" spans="1:14" x14ac:dyDescent="0.35">
      <c r="A113" s="1" t="s">
        <v>3513</v>
      </c>
      <c r="B113" s="1" t="str">
        <f t="shared" si="0"/>
        <v>AC05651687</v>
      </c>
      <c r="C113" s="1"/>
      <c r="D113" s="1" t="s">
        <v>3516</v>
      </c>
      <c r="E113" s="1" t="s">
        <v>3040</v>
      </c>
      <c r="F113" s="1" t="s">
        <v>3503</v>
      </c>
      <c r="G113" s="1" t="s">
        <v>3504</v>
      </c>
      <c r="H113" s="1" t="s">
        <v>3504</v>
      </c>
      <c r="I113" s="1" t="s">
        <v>3505</v>
      </c>
      <c r="J113" s="32"/>
      <c r="K113" s="1"/>
      <c r="L113" s="1"/>
      <c r="M113" s="1"/>
      <c r="N113" s="1"/>
    </row>
    <row r="114" spans="1:14" x14ac:dyDescent="0.35">
      <c r="A114" s="1" t="s">
        <v>3517</v>
      </c>
      <c r="B114" s="1" t="str">
        <f t="shared" si="0"/>
        <v>AC05651679</v>
      </c>
      <c r="C114" s="1"/>
      <c r="D114" s="1" t="s">
        <v>3518</v>
      </c>
      <c r="E114" s="1" t="s">
        <v>3040</v>
      </c>
      <c r="F114" s="1" t="s">
        <v>3508</v>
      </c>
      <c r="G114" s="1" t="s">
        <v>3504</v>
      </c>
      <c r="H114" s="1" t="s">
        <v>3504</v>
      </c>
      <c r="I114" s="1" t="s">
        <v>3505</v>
      </c>
      <c r="J114" s="32"/>
      <c r="K114" s="1"/>
      <c r="L114" s="1"/>
      <c r="M114" s="1"/>
      <c r="N114" s="1"/>
    </row>
    <row r="115" spans="1:14" x14ac:dyDescent="0.35">
      <c r="A115" s="1" t="s">
        <v>3519</v>
      </c>
      <c r="B115" s="1" t="str">
        <f t="shared" si="0"/>
        <v>AC05651674=</v>
      </c>
      <c r="C115" s="1"/>
      <c r="D115" s="1" t="s">
        <v>3520</v>
      </c>
      <c r="E115" s="1" t="s">
        <v>3040</v>
      </c>
      <c r="F115" s="1" t="s">
        <v>3515</v>
      </c>
      <c r="G115" s="1" t="s">
        <v>3504</v>
      </c>
      <c r="H115" s="1" t="s">
        <v>3504</v>
      </c>
      <c r="I115" s="1" t="s">
        <v>3505</v>
      </c>
      <c r="J115" s="32"/>
      <c r="K115" s="1"/>
      <c r="L115" s="1"/>
      <c r="M115" s="1"/>
      <c r="N115" s="1"/>
    </row>
    <row r="116" spans="1:14" x14ac:dyDescent="0.35">
      <c r="A116" s="1" t="s">
        <v>3521</v>
      </c>
      <c r="B116" s="1" t="str">
        <f t="shared" si="0"/>
        <v>AC05651690</v>
      </c>
      <c r="C116" s="1"/>
      <c r="D116" s="1" t="s">
        <v>3522</v>
      </c>
      <c r="E116" s="1" t="s">
        <v>3040</v>
      </c>
      <c r="F116" s="1" t="s">
        <v>3503</v>
      </c>
      <c r="G116" s="1" t="s">
        <v>3504</v>
      </c>
      <c r="H116" s="1" t="s">
        <v>3504</v>
      </c>
      <c r="I116" s="1" t="s">
        <v>3505</v>
      </c>
      <c r="J116" s="32"/>
      <c r="K116" s="1"/>
      <c r="L116" s="1"/>
      <c r="M116" s="1"/>
      <c r="N116" s="1"/>
    </row>
    <row r="117" spans="1:14" x14ac:dyDescent="0.35">
      <c r="A117" s="1" t="s">
        <v>3523</v>
      </c>
      <c r="B117" s="1" t="str">
        <f t="shared" si="0"/>
        <v>AC05651689</v>
      </c>
      <c r="C117" s="1"/>
      <c r="D117" s="1" t="s">
        <v>3524</v>
      </c>
      <c r="E117" s="1" t="s">
        <v>3040</v>
      </c>
      <c r="F117" s="1" t="s">
        <v>3503</v>
      </c>
      <c r="G117" s="1" t="s">
        <v>3504</v>
      </c>
      <c r="H117" s="1" t="s">
        <v>3504</v>
      </c>
      <c r="I117" s="1" t="s">
        <v>3505</v>
      </c>
      <c r="J117" s="32"/>
      <c r="K117" s="1"/>
      <c r="L117" s="1"/>
      <c r="M117" s="1"/>
      <c r="N117" s="1"/>
    </row>
    <row r="118" spans="1:14" x14ac:dyDescent="0.35">
      <c r="A118" s="1" t="s">
        <v>3525</v>
      </c>
      <c r="B118" s="1" t="str">
        <f t="shared" si="0"/>
        <v>AC05651680</v>
      </c>
      <c r="C118" s="1"/>
      <c r="D118" s="1" t="s">
        <v>3526</v>
      </c>
      <c r="E118" s="1" t="s">
        <v>3040</v>
      </c>
      <c r="F118" s="1" t="s">
        <v>3508</v>
      </c>
      <c r="G118" s="1" t="s">
        <v>3504</v>
      </c>
      <c r="H118" s="1" t="s">
        <v>3504</v>
      </c>
      <c r="I118" s="1" t="s">
        <v>3505</v>
      </c>
      <c r="J118" s="32"/>
      <c r="K118" s="1"/>
      <c r="L118" s="1"/>
      <c r="M118" s="1"/>
      <c r="N118" s="1"/>
    </row>
    <row r="119" spans="1:14" x14ac:dyDescent="0.35">
      <c r="A119" s="1" t="s">
        <v>3527</v>
      </c>
      <c r="B119" s="1" t="str">
        <f t="shared" si="0"/>
        <v>AC05651676</v>
      </c>
      <c r="C119" s="1"/>
      <c r="D119" s="1" t="s">
        <v>3528</v>
      </c>
      <c r="E119" s="1" t="s">
        <v>3040</v>
      </c>
      <c r="F119" s="1" t="s">
        <v>3503</v>
      </c>
      <c r="G119" s="1" t="s">
        <v>3504</v>
      </c>
      <c r="H119" s="1" t="s">
        <v>3504</v>
      </c>
      <c r="I119" s="1" t="s">
        <v>3505</v>
      </c>
      <c r="J119" s="32"/>
      <c r="K119" s="1"/>
      <c r="L119" s="1"/>
      <c r="M119" s="1"/>
      <c r="N119" s="1"/>
    </row>
    <row r="120" spans="1:14" x14ac:dyDescent="0.35">
      <c r="A120" s="1" t="s">
        <v>3529</v>
      </c>
      <c r="B120" s="1" t="str">
        <f t="shared" si="0"/>
        <v>AC05651675</v>
      </c>
      <c r="C120" s="1"/>
      <c r="D120" s="1" t="s">
        <v>3530</v>
      </c>
      <c r="E120" s="1" t="s">
        <v>3040</v>
      </c>
      <c r="F120" s="1" t="s">
        <v>3503</v>
      </c>
      <c r="G120" s="1" t="s">
        <v>3504</v>
      </c>
      <c r="H120" s="1" t="s">
        <v>3504</v>
      </c>
      <c r="I120" s="1" t="s">
        <v>3505</v>
      </c>
      <c r="J120" s="33"/>
      <c r="K120" s="1"/>
      <c r="L120" s="1"/>
      <c r="M120" s="1"/>
      <c r="N120" s="1"/>
    </row>
    <row r="121" spans="1:14" x14ac:dyDescent="0.35">
      <c r="A121" s="30" t="s">
        <v>3301</v>
      </c>
      <c r="B121" s="14">
        <v>2218</v>
      </c>
      <c r="C121" s="1"/>
      <c r="D121" s="1" t="s">
        <v>3531</v>
      </c>
      <c r="E121" s="1" t="s">
        <v>3532</v>
      </c>
      <c r="F121" s="1" t="s">
        <v>3533</v>
      </c>
      <c r="G121" s="1" t="s">
        <v>3534</v>
      </c>
      <c r="H121" s="1" t="s">
        <v>3534</v>
      </c>
      <c r="I121" s="1" t="s">
        <v>3534</v>
      </c>
      <c r="J121" s="1" t="s">
        <v>3296</v>
      </c>
      <c r="K121" s="1" t="s">
        <v>33</v>
      </c>
      <c r="L121" s="1"/>
      <c r="M121" s="1" t="s">
        <v>3301</v>
      </c>
      <c r="N121" s="1"/>
    </row>
    <row r="122" spans="1:14" x14ac:dyDescent="0.35">
      <c r="A122" s="30"/>
      <c r="B122" s="14">
        <v>2220</v>
      </c>
      <c r="C122" s="1"/>
      <c r="D122" s="1" t="s">
        <v>3535</v>
      </c>
      <c r="E122" s="1" t="s">
        <v>3532</v>
      </c>
      <c r="F122" s="1" t="s">
        <v>3533</v>
      </c>
      <c r="G122" s="1" t="s">
        <v>3534</v>
      </c>
      <c r="H122" s="1" t="s">
        <v>3534</v>
      </c>
      <c r="I122" s="1" t="s">
        <v>3534</v>
      </c>
      <c r="J122" s="1" t="s">
        <v>3296</v>
      </c>
      <c r="K122" s="1" t="s">
        <v>33</v>
      </c>
      <c r="L122" s="1"/>
      <c r="M122" s="1" t="s">
        <v>3301</v>
      </c>
      <c r="N122" s="1"/>
    </row>
    <row r="123" spans="1:14" x14ac:dyDescent="0.35">
      <c r="A123" s="30"/>
      <c r="B123" s="14">
        <v>2202</v>
      </c>
      <c r="C123" s="1"/>
      <c r="D123" s="1" t="s">
        <v>3536</v>
      </c>
      <c r="E123" s="1" t="s">
        <v>3532</v>
      </c>
      <c r="F123" s="1" t="s">
        <v>3537</v>
      </c>
      <c r="G123" s="1" t="s">
        <v>3534</v>
      </c>
      <c r="H123" s="1" t="s">
        <v>3534</v>
      </c>
      <c r="I123" s="1" t="s">
        <v>3534</v>
      </c>
      <c r="J123" s="1" t="s">
        <v>3296</v>
      </c>
      <c r="K123" s="1" t="s">
        <v>33</v>
      </c>
      <c r="L123" s="1"/>
      <c r="M123" s="1" t="s">
        <v>3301</v>
      </c>
      <c r="N123" s="1"/>
    </row>
    <row r="124" spans="1:14" x14ac:dyDescent="0.35">
      <c r="A124" s="30"/>
      <c r="B124" s="14">
        <v>2209</v>
      </c>
      <c r="C124" s="1"/>
      <c r="D124" s="1" t="s">
        <v>3538</v>
      </c>
      <c r="E124" s="1" t="s">
        <v>3532</v>
      </c>
      <c r="F124" s="1" t="s">
        <v>3537</v>
      </c>
      <c r="G124" s="1" t="s">
        <v>3534</v>
      </c>
      <c r="H124" s="1" t="s">
        <v>3534</v>
      </c>
      <c r="I124" s="1" t="s">
        <v>3534</v>
      </c>
      <c r="J124" s="1" t="s">
        <v>3296</v>
      </c>
      <c r="K124" s="1" t="s">
        <v>33</v>
      </c>
      <c r="L124" s="1"/>
      <c r="M124" s="1" t="s">
        <v>3301</v>
      </c>
      <c r="N124" s="1"/>
    </row>
    <row r="125" spans="1:14" x14ac:dyDescent="0.35">
      <c r="A125" s="30"/>
      <c r="B125" s="14">
        <v>2200</v>
      </c>
      <c r="C125" s="1"/>
      <c r="D125" s="1" t="s">
        <v>3539</v>
      </c>
      <c r="E125" s="1" t="s">
        <v>3532</v>
      </c>
      <c r="F125" s="1" t="s">
        <v>3537</v>
      </c>
      <c r="G125" s="1" t="s">
        <v>3534</v>
      </c>
      <c r="H125" s="1" t="s">
        <v>3534</v>
      </c>
      <c r="I125" s="1" t="s">
        <v>3534</v>
      </c>
      <c r="J125" s="1" t="s">
        <v>3296</v>
      </c>
      <c r="K125" s="1" t="s">
        <v>33</v>
      </c>
      <c r="L125" s="1"/>
      <c r="M125" s="1" t="s">
        <v>3301</v>
      </c>
      <c r="N125" s="1"/>
    </row>
    <row r="126" spans="1:14" x14ac:dyDescent="0.35">
      <c r="A126" s="30"/>
      <c r="B126" s="14">
        <v>3729</v>
      </c>
      <c r="C126" s="1"/>
      <c r="D126" s="1" t="s">
        <v>3540</v>
      </c>
      <c r="E126" s="1" t="s">
        <v>3532</v>
      </c>
      <c r="F126" s="1" t="s">
        <v>3537</v>
      </c>
      <c r="G126" s="1" t="s">
        <v>3534</v>
      </c>
      <c r="H126" s="1" t="s">
        <v>3534</v>
      </c>
      <c r="I126" s="1" t="s">
        <v>3534</v>
      </c>
      <c r="J126" s="1" t="s">
        <v>3296</v>
      </c>
      <c r="K126" s="1" t="s">
        <v>33</v>
      </c>
      <c r="L126" s="1"/>
      <c r="M126" s="1" t="s">
        <v>3301</v>
      </c>
      <c r="N126" s="1"/>
    </row>
  </sheetData>
  <autoFilter ref="A1:O1" xr:uid="{DDFC56A4-5D41-4435-A204-81F9C471ED3C}"/>
  <mergeCells count="5">
    <mergeCell ref="A121:A126"/>
    <mergeCell ref="A90:A96"/>
    <mergeCell ref="J90:J120"/>
    <mergeCell ref="A97:A107"/>
    <mergeCell ref="A63:A84"/>
  </mergeCells>
  <dataValidations count="1">
    <dataValidation allowBlank="1" showInputMessage="1" promptTitle="description" sqref="D81:D82" xr:uid="{A98379D7-9611-43AB-B66D-4234CCC21401}"/>
  </dataValidations>
  <hyperlinks>
    <hyperlink ref="M88" r:id="rId1" xr:uid="{4EF72F05-7D8D-45AD-AC82-7FF0C85FEAAE}"/>
    <hyperlink ref="M89" r:id="rId2" xr:uid="{0C68A944-A151-4117-9210-824EC1BD8AC8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87945-1471-41CA-9420-573D73922845}">
  <sheetPr>
    <tabColor theme="9" tint="0.79998168889431442"/>
  </sheetPr>
  <dimension ref="A1:N90"/>
  <sheetViews>
    <sheetView topLeftCell="C29" zoomScaleNormal="100" workbookViewId="0">
      <selection activeCell="J22" sqref="J22"/>
    </sheetView>
  </sheetViews>
  <sheetFormatPr defaultColWidth="11.453125" defaultRowHeight="14.5" x14ac:dyDescent="0.35"/>
  <cols>
    <col min="1" max="1" width="11.1796875" bestFit="1" customWidth="1"/>
    <col min="2" max="2" width="23.81640625" bestFit="1" customWidth="1"/>
    <col min="3" max="3" width="11.1796875" bestFit="1" customWidth="1"/>
    <col min="4" max="4" width="75.81640625" bestFit="1" customWidth="1"/>
    <col min="5" max="5" width="57.7265625" bestFit="1" customWidth="1"/>
    <col min="6" max="6" width="20.26953125" bestFit="1" customWidth="1"/>
    <col min="7" max="7" width="14" bestFit="1" customWidth="1"/>
    <col min="8" max="8" width="13.1796875" bestFit="1" customWidth="1"/>
    <col min="9" max="9" width="27.7265625" bestFit="1" customWidth="1"/>
    <col min="10" max="10" width="21.7265625" bestFit="1" customWidth="1"/>
    <col min="11" max="11" width="9.453125" bestFit="1" customWidth="1"/>
    <col min="12" max="12" width="16.7265625" bestFit="1" customWidth="1"/>
    <col min="13" max="13" width="39.54296875" bestFit="1" customWidth="1"/>
    <col min="14" max="14" width="6" bestFit="1" customWidth="1"/>
  </cols>
  <sheetData>
    <row r="1" spans="1:14" s="1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1" customFormat="1" x14ac:dyDescent="0.35">
      <c r="A2" s="1" t="s">
        <v>181</v>
      </c>
      <c r="B2" s="1" t="s">
        <v>182</v>
      </c>
      <c r="D2" s="1" t="s">
        <v>183</v>
      </c>
      <c r="E2" s="1" t="s">
        <v>184</v>
      </c>
      <c r="F2" s="1" t="s">
        <v>185</v>
      </c>
      <c r="G2" s="1" t="s">
        <v>186</v>
      </c>
      <c r="H2" s="1" t="s">
        <v>187</v>
      </c>
      <c r="I2" s="1" t="s">
        <v>21</v>
      </c>
      <c r="M2" s="1" t="s">
        <v>189</v>
      </c>
    </row>
    <row r="3" spans="1:14" s="1" customFormat="1" x14ac:dyDescent="0.35">
      <c r="A3" s="1" t="s">
        <v>190</v>
      </c>
      <c r="B3" s="1" t="s">
        <v>191</v>
      </c>
      <c r="C3" s="1" t="s">
        <v>190</v>
      </c>
      <c r="D3" s="1" t="s">
        <v>192</v>
      </c>
      <c r="E3" s="1" t="s">
        <v>193</v>
      </c>
      <c r="F3" s="1" t="s">
        <v>194</v>
      </c>
      <c r="G3" s="1" t="s">
        <v>186</v>
      </c>
      <c r="H3" s="1" t="s">
        <v>187</v>
      </c>
      <c r="I3" s="1" t="s">
        <v>21</v>
      </c>
      <c r="M3" s="1" t="s">
        <v>195</v>
      </c>
    </row>
    <row r="4" spans="1:14" s="1" customFormat="1" x14ac:dyDescent="0.35">
      <c r="A4" s="1" t="s">
        <v>1065</v>
      </c>
      <c r="B4" s="1" t="s">
        <v>1066</v>
      </c>
      <c r="C4" s="1" t="s">
        <v>1065</v>
      </c>
      <c r="D4" s="1" t="s">
        <v>1067</v>
      </c>
      <c r="E4" s="1" t="s">
        <v>1068</v>
      </c>
      <c r="F4" s="1" t="s">
        <v>1069</v>
      </c>
      <c r="G4" s="1" t="s">
        <v>186</v>
      </c>
      <c r="H4" s="1" t="s">
        <v>187</v>
      </c>
      <c r="I4" s="1" t="s">
        <v>1062</v>
      </c>
      <c r="M4" s="1" t="s">
        <v>1070</v>
      </c>
    </row>
    <row r="5" spans="1:14" s="1" customFormat="1" x14ac:dyDescent="0.35">
      <c r="A5" s="1" t="s">
        <v>1481</v>
      </c>
      <c r="B5" s="1" t="s">
        <v>1482</v>
      </c>
      <c r="D5" s="1" t="s">
        <v>1483</v>
      </c>
      <c r="E5" s="1" t="s">
        <v>1484</v>
      </c>
      <c r="F5" s="1" t="s">
        <v>1485</v>
      </c>
      <c r="H5" s="1" t="s">
        <v>1486</v>
      </c>
      <c r="I5" s="1" t="s">
        <v>21</v>
      </c>
      <c r="M5" s="1" t="s">
        <v>1487</v>
      </c>
    </row>
    <row r="6" spans="1:14" s="1" customFormat="1" x14ac:dyDescent="0.35">
      <c r="A6" s="1" t="s">
        <v>1488</v>
      </c>
      <c r="B6" s="1" t="s">
        <v>1489</v>
      </c>
      <c r="D6" s="1" t="s">
        <v>1490</v>
      </c>
      <c r="E6" s="1" t="s">
        <v>1484</v>
      </c>
      <c r="F6" s="1" t="s">
        <v>1485</v>
      </c>
      <c r="H6" s="1" t="s">
        <v>1486</v>
      </c>
      <c r="I6" s="1" t="s">
        <v>21</v>
      </c>
      <c r="M6" s="1" t="s">
        <v>1491</v>
      </c>
    </row>
    <row r="7" spans="1:14" s="1" customFormat="1" x14ac:dyDescent="0.35">
      <c r="A7" s="1" t="s">
        <v>1492</v>
      </c>
      <c r="B7" s="1" t="s">
        <v>1493</v>
      </c>
      <c r="D7" s="1" t="s">
        <v>1494</v>
      </c>
      <c r="E7" s="1" t="s">
        <v>1495</v>
      </c>
      <c r="F7" s="1" t="s">
        <v>1485</v>
      </c>
      <c r="H7" s="1" t="s">
        <v>1486</v>
      </c>
      <c r="I7" s="1" t="s">
        <v>21</v>
      </c>
      <c r="M7" s="1" t="s">
        <v>1496</v>
      </c>
    </row>
    <row r="8" spans="1:14" s="1" customFormat="1" x14ac:dyDescent="0.35">
      <c r="A8" s="1" t="s">
        <v>1497</v>
      </c>
      <c r="B8" s="1" t="s">
        <v>1498</v>
      </c>
      <c r="D8" s="1" t="s">
        <v>1499</v>
      </c>
      <c r="E8" s="1" t="s">
        <v>1500</v>
      </c>
      <c r="F8" s="1" t="s">
        <v>1501</v>
      </c>
      <c r="H8" s="1" t="s">
        <v>1486</v>
      </c>
      <c r="I8" s="1" t="s">
        <v>21</v>
      </c>
      <c r="M8" s="1" t="s">
        <v>1502</v>
      </c>
    </row>
    <row r="9" spans="1:14" s="1" customFormat="1" x14ac:dyDescent="0.35">
      <c r="A9" s="1" t="s">
        <v>1503</v>
      </c>
      <c r="B9" s="1" t="s">
        <v>1504</v>
      </c>
      <c r="D9" s="1" t="s">
        <v>1505</v>
      </c>
      <c r="E9" s="1" t="s">
        <v>1506</v>
      </c>
      <c r="F9" s="1" t="s">
        <v>1501</v>
      </c>
      <c r="H9" s="1" t="s">
        <v>1486</v>
      </c>
      <c r="I9" s="1" t="s">
        <v>21</v>
      </c>
      <c r="M9" s="1" t="s">
        <v>1507</v>
      </c>
    </row>
    <row r="10" spans="1:14" s="1" customFormat="1" x14ac:dyDescent="0.35">
      <c r="A10" s="1" t="s">
        <v>1508</v>
      </c>
      <c r="B10" s="1" t="s">
        <v>1509</v>
      </c>
      <c r="D10" s="1" t="s">
        <v>1510</v>
      </c>
      <c r="E10" s="1" t="s">
        <v>1511</v>
      </c>
      <c r="F10" s="1" t="s">
        <v>1512</v>
      </c>
      <c r="H10" s="1" t="s">
        <v>1486</v>
      </c>
      <c r="I10" s="1" t="s">
        <v>21</v>
      </c>
      <c r="M10" s="1" t="s">
        <v>1513</v>
      </c>
    </row>
    <row r="11" spans="1:14" s="1" customFormat="1" x14ac:dyDescent="0.35">
      <c r="A11" s="1" t="s">
        <v>1514</v>
      </c>
      <c r="B11" s="1" t="s">
        <v>1515</v>
      </c>
      <c r="D11" s="1" t="s">
        <v>1516</v>
      </c>
      <c r="E11" s="1" t="s">
        <v>1517</v>
      </c>
      <c r="F11" s="1" t="s">
        <v>1485</v>
      </c>
      <c r="H11" s="1" t="s">
        <v>1486</v>
      </c>
      <c r="I11" s="1" t="s">
        <v>21</v>
      </c>
      <c r="M11" s="1" t="s">
        <v>1518</v>
      </c>
    </row>
    <row r="12" spans="1:14" s="1" customFormat="1" x14ac:dyDescent="0.35">
      <c r="A12" s="1" t="s">
        <v>1519</v>
      </c>
      <c r="B12" s="1" t="s">
        <v>1520</v>
      </c>
      <c r="D12" s="1" t="s">
        <v>1521</v>
      </c>
      <c r="E12" s="1" t="s">
        <v>1522</v>
      </c>
      <c r="F12" s="1" t="s">
        <v>1512</v>
      </c>
      <c r="H12" s="1" t="s">
        <v>1486</v>
      </c>
      <c r="I12" s="1" t="s">
        <v>21</v>
      </c>
      <c r="M12" s="1" t="s">
        <v>1523</v>
      </c>
    </row>
    <row r="13" spans="1:14" s="1" customFormat="1" x14ac:dyDescent="0.35">
      <c r="A13" s="1" t="s">
        <v>1524</v>
      </c>
      <c r="B13" s="1" t="s">
        <v>1525</v>
      </c>
      <c r="D13" s="1" t="s">
        <v>1526</v>
      </c>
      <c r="E13" s="1" t="s">
        <v>1527</v>
      </c>
      <c r="F13" s="1" t="s">
        <v>1528</v>
      </c>
      <c r="H13" s="1" t="s">
        <v>1486</v>
      </c>
      <c r="I13" s="1" t="s">
        <v>21</v>
      </c>
      <c r="M13" s="1" t="s">
        <v>1529</v>
      </c>
    </row>
    <row r="14" spans="1:14" s="1" customFormat="1" x14ac:dyDescent="0.35">
      <c r="A14" s="1" t="s">
        <v>1530</v>
      </c>
      <c r="B14" s="1" t="s">
        <v>1531</v>
      </c>
      <c r="D14" s="1" t="s">
        <v>1532</v>
      </c>
      <c r="E14" s="1" t="s">
        <v>1484</v>
      </c>
      <c r="F14" s="1" t="s">
        <v>1501</v>
      </c>
      <c r="H14" s="1" t="s">
        <v>1486</v>
      </c>
      <c r="I14" s="1" t="s">
        <v>21</v>
      </c>
      <c r="M14" s="1" t="s">
        <v>1533</v>
      </c>
    </row>
    <row r="15" spans="1:14" s="1" customFormat="1" x14ac:dyDescent="0.35">
      <c r="A15" s="1" t="s">
        <v>1534</v>
      </c>
      <c r="B15" s="1" t="s">
        <v>1535</v>
      </c>
      <c r="D15" s="1" t="s">
        <v>1536</v>
      </c>
      <c r="E15" s="1" t="s">
        <v>1527</v>
      </c>
      <c r="F15" s="1" t="s">
        <v>1537</v>
      </c>
      <c r="H15" s="1" t="s">
        <v>1486</v>
      </c>
      <c r="I15" s="1" t="s">
        <v>21</v>
      </c>
      <c r="M15" s="1" t="s">
        <v>1538</v>
      </c>
    </row>
    <row r="16" spans="1:14" s="1" customFormat="1" x14ac:dyDescent="0.35">
      <c r="A16" s="1" t="s">
        <v>1561</v>
      </c>
      <c r="B16" s="1" t="s">
        <v>1562</v>
      </c>
      <c r="D16" s="1" t="s">
        <v>1563</v>
      </c>
      <c r="E16" s="1" t="s">
        <v>1564</v>
      </c>
      <c r="F16" s="1" t="s">
        <v>1565</v>
      </c>
      <c r="H16" s="1" t="s">
        <v>1486</v>
      </c>
      <c r="I16" s="1" t="s">
        <v>21</v>
      </c>
      <c r="M16" s="1" t="s">
        <v>1566</v>
      </c>
    </row>
    <row r="17" spans="1:13" s="1" customFormat="1" x14ac:dyDescent="0.35">
      <c r="A17" s="1" t="s">
        <v>1590</v>
      </c>
      <c r="B17" s="1" t="s">
        <v>1591</v>
      </c>
      <c r="D17" s="1" t="s">
        <v>1592</v>
      </c>
      <c r="E17" s="1" t="s">
        <v>1593</v>
      </c>
      <c r="F17" s="1" t="s">
        <v>1512</v>
      </c>
      <c r="H17" s="1" t="s">
        <v>1486</v>
      </c>
      <c r="I17" s="1" t="s">
        <v>21</v>
      </c>
      <c r="M17" s="1" t="s">
        <v>1594</v>
      </c>
    </row>
    <row r="18" spans="1:13" s="1" customFormat="1" x14ac:dyDescent="0.35">
      <c r="A18" s="1" t="s">
        <v>1774</v>
      </c>
      <c r="B18" s="1" t="s">
        <v>1775</v>
      </c>
      <c r="D18" s="1" t="s">
        <v>1776</v>
      </c>
      <c r="E18" s="1" t="s">
        <v>1777</v>
      </c>
      <c r="F18" s="1" t="s">
        <v>1778</v>
      </c>
      <c r="G18" s="1" t="s">
        <v>1779</v>
      </c>
      <c r="H18" s="1" t="s">
        <v>1780</v>
      </c>
      <c r="I18" s="1" t="s">
        <v>21</v>
      </c>
      <c r="M18" s="1" t="s">
        <v>1781</v>
      </c>
    </row>
    <row r="19" spans="1:13" s="1" customFormat="1" x14ac:dyDescent="0.35">
      <c r="A19" s="1" t="s">
        <v>1782</v>
      </c>
      <c r="B19" s="1" t="s">
        <v>1783</v>
      </c>
      <c r="D19" s="1" t="s">
        <v>1784</v>
      </c>
      <c r="E19" s="1" t="s">
        <v>1777</v>
      </c>
      <c r="F19" s="1" t="s">
        <v>1778</v>
      </c>
      <c r="G19" s="1" t="s">
        <v>1779</v>
      </c>
      <c r="H19" s="1" t="s">
        <v>1780</v>
      </c>
      <c r="I19" s="1" t="s">
        <v>21</v>
      </c>
      <c r="M19" s="1" t="s">
        <v>1785</v>
      </c>
    </row>
    <row r="20" spans="1:13" s="1" customFormat="1" x14ac:dyDescent="0.35">
      <c r="A20" s="1" t="s">
        <v>1786</v>
      </c>
      <c r="B20" s="1" t="s">
        <v>1787</v>
      </c>
      <c r="D20" s="1" t="s">
        <v>1788</v>
      </c>
      <c r="E20" s="1" t="s">
        <v>1777</v>
      </c>
      <c r="F20" s="1" t="s">
        <v>1778</v>
      </c>
      <c r="G20" s="1" t="s">
        <v>1779</v>
      </c>
      <c r="H20" s="1" t="s">
        <v>1780</v>
      </c>
      <c r="I20" s="1" t="s">
        <v>21</v>
      </c>
      <c r="M20" s="1" t="s">
        <v>1789</v>
      </c>
    </row>
    <row r="21" spans="1:13" s="1" customFormat="1" x14ac:dyDescent="0.35">
      <c r="A21" s="1" t="s">
        <v>1790</v>
      </c>
      <c r="B21" s="1" t="s">
        <v>1791</v>
      </c>
      <c r="D21" s="1" t="s">
        <v>1792</v>
      </c>
      <c r="E21" s="1" t="s">
        <v>1793</v>
      </c>
      <c r="F21" s="1" t="s">
        <v>1778</v>
      </c>
      <c r="G21" s="1" t="s">
        <v>1779</v>
      </c>
      <c r="H21" s="1" t="s">
        <v>1780</v>
      </c>
      <c r="I21" s="1" t="s">
        <v>21</v>
      </c>
      <c r="M21" s="1" t="s">
        <v>1794</v>
      </c>
    </row>
    <row r="22" spans="1:13" s="1" customFormat="1" x14ac:dyDescent="0.35">
      <c r="A22" s="1" t="s">
        <v>1795</v>
      </c>
      <c r="B22" s="1" t="s">
        <v>1796</v>
      </c>
      <c r="D22" s="1" t="s">
        <v>1797</v>
      </c>
      <c r="E22" s="1" t="s">
        <v>1793</v>
      </c>
      <c r="F22" s="1" t="s">
        <v>1778</v>
      </c>
      <c r="G22" s="1" t="s">
        <v>1779</v>
      </c>
      <c r="H22" s="1" t="s">
        <v>1780</v>
      </c>
      <c r="I22" s="1" t="s">
        <v>21</v>
      </c>
      <c r="M22" s="1" t="s">
        <v>1798</v>
      </c>
    </row>
    <row r="23" spans="1:13" s="1" customFormat="1" x14ac:dyDescent="0.35">
      <c r="A23" s="1" t="s">
        <v>1799</v>
      </c>
      <c r="B23" s="1" t="s">
        <v>1800</v>
      </c>
      <c r="D23" s="1" t="s">
        <v>1801</v>
      </c>
      <c r="E23" s="1" t="s">
        <v>1802</v>
      </c>
      <c r="F23" s="1" t="s">
        <v>1778</v>
      </c>
      <c r="G23" s="1" t="s">
        <v>1779</v>
      </c>
      <c r="H23" s="1" t="s">
        <v>1780</v>
      </c>
      <c r="I23" s="1" t="s">
        <v>21</v>
      </c>
      <c r="M23" s="1" t="s">
        <v>1803</v>
      </c>
    </row>
    <row r="24" spans="1:13" s="1" customFormat="1" x14ac:dyDescent="0.35">
      <c r="A24" s="1" t="s">
        <v>1804</v>
      </c>
      <c r="B24" s="1" t="s">
        <v>1805</v>
      </c>
      <c r="D24" s="1" t="s">
        <v>1806</v>
      </c>
      <c r="E24" s="1" t="s">
        <v>1807</v>
      </c>
      <c r="F24" s="1" t="s">
        <v>1778</v>
      </c>
      <c r="G24" s="1" t="s">
        <v>1779</v>
      </c>
      <c r="H24" s="1" t="s">
        <v>1780</v>
      </c>
      <c r="I24" s="1" t="s">
        <v>21</v>
      </c>
      <c r="M24" s="1" t="s">
        <v>1808</v>
      </c>
    </row>
    <row r="25" spans="1:13" s="1" customFormat="1" x14ac:dyDescent="0.35">
      <c r="A25" s="1" t="s">
        <v>1809</v>
      </c>
      <c r="B25" s="1" t="s">
        <v>1810</v>
      </c>
      <c r="D25" s="1" t="s">
        <v>1811</v>
      </c>
      <c r="E25" s="1" t="s">
        <v>1812</v>
      </c>
      <c r="F25" s="1" t="s">
        <v>1778</v>
      </c>
      <c r="G25" s="1" t="s">
        <v>1779</v>
      </c>
      <c r="H25" s="1" t="s">
        <v>1780</v>
      </c>
      <c r="I25" s="1" t="s">
        <v>21</v>
      </c>
      <c r="M25" s="1" t="s">
        <v>1813</v>
      </c>
    </row>
    <row r="26" spans="1:13" s="1" customFormat="1" x14ac:dyDescent="0.35">
      <c r="A26" s="1" t="s">
        <v>1814</v>
      </c>
      <c r="B26" s="1" t="s">
        <v>1815</v>
      </c>
      <c r="D26" s="1" t="s">
        <v>1816</v>
      </c>
      <c r="E26" s="1" t="s">
        <v>1777</v>
      </c>
      <c r="F26" s="1" t="s">
        <v>1778</v>
      </c>
      <c r="G26" s="1" t="s">
        <v>1779</v>
      </c>
      <c r="H26" s="1" t="s">
        <v>1780</v>
      </c>
      <c r="I26" s="1" t="s">
        <v>21</v>
      </c>
      <c r="M26" s="1" t="s">
        <v>1817</v>
      </c>
    </row>
    <row r="27" spans="1:13" s="1" customFormat="1" x14ac:dyDescent="0.35">
      <c r="A27" s="1" t="s">
        <v>1818</v>
      </c>
      <c r="B27" s="1" t="s">
        <v>1819</v>
      </c>
      <c r="D27" s="1" t="s">
        <v>1820</v>
      </c>
      <c r="E27" s="1" t="s">
        <v>1777</v>
      </c>
      <c r="F27" s="1" t="s">
        <v>1821</v>
      </c>
      <c r="G27" s="1" t="s">
        <v>1779</v>
      </c>
      <c r="H27" s="1" t="s">
        <v>1780</v>
      </c>
      <c r="I27" s="1" t="s">
        <v>21</v>
      </c>
      <c r="M27" s="1" t="s">
        <v>1822</v>
      </c>
    </row>
    <row r="28" spans="1:13" s="1" customFormat="1" x14ac:dyDescent="0.35">
      <c r="A28" s="1" t="s">
        <v>1823</v>
      </c>
      <c r="B28" s="1" t="s">
        <v>1824</v>
      </c>
      <c r="D28" s="1" t="s">
        <v>1825</v>
      </c>
      <c r="E28" s="1" t="s">
        <v>1812</v>
      </c>
      <c r="F28" s="1" t="s">
        <v>1778</v>
      </c>
      <c r="G28" s="1" t="s">
        <v>1779</v>
      </c>
      <c r="H28" s="1" t="s">
        <v>1780</v>
      </c>
      <c r="I28" s="1" t="s">
        <v>21</v>
      </c>
      <c r="M28" s="1" t="s">
        <v>1826</v>
      </c>
    </row>
    <row r="29" spans="1:13" s="1" customFormat="1" x14ac:dyDescent="0.35">
      <c r="A29" s="1" t="s">
        <v>1827</v>
      </c>
      <c r="B29" s="1" t="s">
        <v>1828</v>
      </c>
      <c r="D29" s="1" t="s">
        <v>1829</v>
      </c>
      <c r="E29" s="1" t="s">
        <v>1807</v>
      </c>
      <c r="F29" s="1" t="s">
        <v>1778</v>
      </c>
      <c r="G29" s="1" t="s">
        <v>1779</v>
      </c>
      <c r="H29" s="1" t="s">
        <v>1780</v>
      </c>
      <c r="I29" s="1" t="s">
        <v>21</v>
      </c>
      <c r="M29" s="1" t="s">
        <v>1830</v>
      </c>
    </row>
    <row r="30" spans="1:13" s="1" customFormat="1" x14ac:dyDescent="0.35">
      <c r="A30" s="1" t="s">
        <v>1831</v>
      </c>
      <c r="B30" s="1" t="s">
        <v>1832</v>
      </c>
      <c r="D30" s="1" t="s">
        <v>1833</v>
      </c>
      <c r="E30" s="1" t="s">
        <v>1777</v>
      </c>
      <c r="F30" s="1" t="s">
        <v>1778</v>
      </c>
      <c r="G30" s="1" t="s">
        <v>1779</v>
      </c>
      <c r="H30" s="1" t="s">
        <v>1780</v>
      </c>
      <c r="I30" s="1" t="s">
        <v>21</v>
      </c>
      <c r="M30" s="1" t="s">
        <v>1834</v>
      </c>
    </row>
    <row r="31" spans="1:13" s="1" customFormat="1" x14ac:dyDescent="0.35">
      <c r="A31" s="1" t="s">
        <v>1835</v>
      </c>
      <c r="B31" s="1" t="s">
        <v>1836</v>
      </c>
      <c r="D31" s="1" t="s">
        <v>1837</v>
      </c>
      <c r="E31" s="1" t="s">
        <v>1793</v>
      </c>
      <c r="F31" s="1" t="s">
        <v>1838</v>
      </c>
      <c r="G31" s="1" t="s">
        <v>1779</v>
      </c>
      <c r="H31" s="1" t="s">
        <v>1780</v>
      </c>
      <c r="I31" s="1" t="s">
        <v>21</v>
      </c>
      <c r="M31" s="1" t="s">
        <v>1839</v>
      </c>
    </row>
    <row r="32" spans="1:13" s="1" customFormat="1" x14ac:dyDescent="0.35">
      <c r="A32" s="1" t="s">
        <v>1840</v>
      </c>
      <c r="B32" s="1" t="s">
        <v>1841</v>
      </c>
      <c r="D32" s="1" t="s">
        <v>1842</v>
      </c>
      <c r="E32" s="1" t="s">
        <v>1793</v>
      </c>
      <c r="F32" s="1" t="s">
        <v>1838</v>
      </c>
      <c r="G32" s="1" t="s">
        <v>1779</v>
      </c>
      <c r="H32" s="1" t="s">
        <v>1780</v>
      </c>
      <c r="I32" s="1" t="s">
        <v>21</v>
      </c>
      <c r="M32" s="1" t="s">
        <v>1843</v>
      </c>
    </row>
    <row r="33" spans="1:13" s="1" customFormat="1" x14ac:dyDescent="0.35">
      <c r="A33" s="1" t="s">
        <v>1844</v>
      </c>
      <c r="B33" s="1" t="s">
        <v>1845</v>
      </c>
      <c r="D33" s="1" t="s">
        <v>1846</v>
      </c>
      <c r="E33" s="1" t="s">
        <v>1802</v>
      </c>
      <c r="F33" s="1" t="s">
        <v>1838</v>
      </c>
      <c r="G33" s="1" t="s">
        <v>1779</v>
      </c>
      <c r="H33" s="1" t="s">
        <v>1780</v>
      </c>
      <c r="I33" s="1" t="s">
        <v>21</v>
      </c>
      <c r="M33" s="1" t="s">
        <v>1847</v>
      </c>
    </row>
    <row r="34" spans="1:13" s="1" customFormat="1" x14ac:dyDescent="0.35">
      <c r="A34" s="1" t="s">
        <v>1848</v>
      </c>
      <c r="B34" s="1" t="s">
        <v>1849</v>
      </c>
      <c r="D34" s="1" t="s">
        <v>1850</v>
      </c>
      <c r="E34" s="1" t="s">
        <v>1812</v>
      </c>
      <c r="F34" s="1" t="s">
        <v>1838</v>
      </c>
      <c r="G34" s="1" t="s">
        <v>1779</v>
      </c>
      <c r="H34" s="1" t="s">
        <v>1780</v>
      </c>
      <c r="I34" s="1" t="s">
        <v>21</v>
      </c>
      <c r="M34" s="1" t="s">
        <v>1851</v>
      </c>
    </row>
    <row r="35" spans="1:13" s="1" customFormat="1" x14ac:dyDescent="0.35">
      <c r="A35" s="1" t="s">
        <v>1852</v>
      </c>
      <c r="B35" s="1" t="s">
        <v>1853</v>
      </c>
      <c r="D35" s="1" t="s">
        <v>1854</v>
      </c>
      <c r="E35" s="1" t="s">
        <v>1807</v>
      </c>
      <c r="F35" s="1" t="s">
        <v>1838</v>
      </c>
      <c r="G35" s="1" t="s">
        <v>1779</v>
      </c>
      <c r="H35" s="1" t="s">
        <v>1780</v>
      </c>
      <c r="I35" s="1" t="s">
        <v>21</v>
      </c>
      <c r="M35" s="1" t="s">
        <v>1855</v>
      </c>
    </row>
    <row r="36" spans="1:13" s="1" customFormat="1" x14ac:dyDescent="0.35">
      <c r="A36" s="1" t="s">
        <v>1856</v>
      </c>
      <c r="B36" s="1" t="s">
        <v>1857</v>
      </c>
      <c r="D36" s="1" t="s">
        <v>1858</v>
      </c>
      <c r="E36" s="1" t="s">
        <v>1777</v>
      </c>
      <c r="F36" s="1" t="s">
        <v>1838</v>
      </c>
      <c r="G36" s="1" t="s">
        <v>1779</v>
      </c>
      <c r="H36" s="1" t="s">
        <v>1780</v>
      </c>
      <c r="I36" s="1" t="s">
        <v>21</v>
      </c>
      <c r="M36" s="1" t="s">
        <v>1859</v>
      </c>
    </row>
    <row r="37" spans="1:13" s="1" customFormat="1" x14ac:dyDescent="0.35">
      <c r="A37" s="1" t="s">
        <v>1890</v>
      </c>
      <c r="B37" s="1" t="s">
        <v>1891</v>
      </c>
      <c r="C37" s="1" t="s">
        <v>1890</v>
      </c>
      <c r="D37" s="1" t="s">
        <v>1892</v>
      </c>
      <c r="E37" s="1" t="s">
        <v>1893</v>
      </c>
      <c r="F37" s="1" t="s">
        <v>1894</v>
      </c>
      <c r="H37" s="1" t="s">
        <v>1895</v>
      </c>
      <c r="I37" s="1" t="s">
        <v>21</v>
      </c>
      <c r="M37" s="1" t="s">
        <v>1896</v>
      </c>
    </row>
    <row r="38" spans="1:13" s="1" customFormat="1" x14ac:dyDescent="0.35">
      <c r="A38" s="1" t="s">
        <v>2027</v>
      </c>
      <c r="B38" s="1" t="s">
        <v>2028</v>
      </c>
      <c r="D38" s="1" t="s">
        <v>2029</v>
      </c>
      <c r="E38" s="1" t="s">
        <v>1793</v>
      </c>
      <c r="F38" s="1" t="s">
        <v>2030</v>
      </c>
      <c r="G38" s="1" t="s">
        <v>2031</v>
      </c>
      <c r="H38" s="1" t="s">
        <v>2031</v>
      </c>
      <c r="I38" s="1" t="s">
        <v>21</v>
      </c>
      <c r="M38" s="1" t="s">
        <v>2032</v>
      </c>
    </row>
    <row r="39" spans="1:13" s="1" customFormat="1" x14ac:dyDescent="0.35">
      <c r="A39" s="1" t="s">
        <v>2033</v>
      </c>
      <c r="B39" s="1" t="s">
        <v>2034</v>
      </c>
      <c r="D39" s="1" t="s">
        <v>2035</v>
      </c>
      <c r="E39" s="1" t="s">
        <v>1812</v>
      </c>
      <c r="F39" s="1" t="s">
        <v>2030</v>
      </c>
      <c r="G39" s="1" t="s">
        <v>2031</v>
      </c>
      <c r="H39" s="1" t="s">
        <v>2031</v>
      </c>
      <c r="I39" s="1" t="s">
        <v>21</v>
      </c>
      <c r="M39" s="1" t="s">
        <v>2036</v>
      </c>
    </row>
    <row r="40" spans="1:13" s="1" customFormat="1" x14ac:dyDescent="0.35">
      <c r="A40" s="1" t="s">
        <v>2037</v>
      </c>
      <c r="B40" s="1" t="s">
        <v>2038</v>
      </c>
      <c r="D40" s="1" t="s">
        <v>2039</v>
      </c>
      <c r="E40" s="1" t="s">
        <v>1802</v>
      </c>
      <c r="F40" s="1" t="s">
        <v>2030</v>
      </c>
      <c r="G40" s="1" t="s">
        <v>2031</v>
      </c>
      <c r="H40" s="1" t="s">
        <v>2031</v>
      </c>
      <c r="I40" s="1" t="s">
        <v>21</v>
      </c>
      <c r="M40" s="1" t="s">
        <v>2040</v>
      </c>
    </row>
    <row r="41" spans="1:13" s="1" customFormat="1" x14ac:dyDescent="0.35">
      <c r="A41" s="1" t="s">
        <v>2041</v>
      </c>
      <c r="B41" s="1" t="s">
        <v>2042</v>
      </c>
      <c r="D41" s="1" t="s">
        <v>2043</v>
      </c>
      <c r="E41" s="1" t="s">
        <v>1807</v>
      </c>
      <c r="F41" s="1" t="s">
        <v>2030</v>
      </c>
      <c r="G41" s="1" t="s">
        <v>2031</v>
      </c>
      <c r="H41" s="1" t="s">
        <v>2031</v>
      </c>
      <c r="I41" s="1" t="s">
        <v>21</v>
      </c>
      <c r="M41" s="1" t="s">
        <v>2044</v>
      </c>
    </row>
    <row r="42" spans="1:13" s="1" customFormat="1" x14ac:dyDescent="0.35">
      <c r="A42" s="1" t="s">
        <v>2045</v>
      </c>
      <c r="B42" s="1" t="s">
        <v>2046</v>
      </c>
      <c r="D42" s="1" t="s">
        <v>2047</v>
      </c>
      <c r="E42" s="1" t="s">
        <v>1793</v>
      </c>
      <c r="F42" s="1" t="s">
        <v>2048</v>
      </c>
      <c r="G42" s="1" t="s">
        <v>2031</v>
      </c>
      <c r="H42" s="1" t="s">
        <v>2031</v>
      </c>
      <c r="I42" s="1" t="s">
        <v>21</v>
      </c>
      <c r="M42" s="1" t="s">
        <v>2049</v>
      </c>
    </row>
    <row r="43" spans="1:13" s="1" customFormat="1" x14ac:dyDescent="0.35">
      <c r="A43" s="1" t="s">
        <v>2050</v>
      </c>
      <c r="B43" s="1" t="s">
        <v>2051</v>
      </c>
      <c r="D43" s="1" t="s">
        <v>2052</v>
      </c>
      <c r="E43" s="1" t="s">
        <v>1812</v>
      </c>
      <c r="F43" s="1" t="s">
        <v>2048</v>
      </c>
      <c r="G43" s="1" t="s">
        <v>2031</v>
      </c>
      <c r="H43" s="1" t="s">
        <v>2031</v>
      </c>
      <c r="I43" s="1" t="s">
        <v>21</v>
      </c>
      <c r="M43" s="1" t="s">
        <v>2053</v>
      </c>
    </row>
    <row r="44" spans="1:13" s="1" customFormat="1" x14ac:dyDescent="0.35">
      <c r="A44" s="1" t="s">
        <v>2054</v>
      </c>
      <c r="B44" s="1" t="s">
        <v>2055</v>
      </c>
      <c r="D44" s="1" t="s">
        <v>2056</v>
      </c>
      <c r="E44" s="1" t="s">
        <v>1802</v>
      </c>
      <c r="F44" s="1" t="s">
        <v>2048</v>
      </c>
      <c r="G44" s="1" t="s">
        <v>2031</v>
      </c>
      <c r="H44" s="1" t="s">
        <v>2031</v>
      </c>
      <c r="I44" s="1" t="s">
        <v>21</v>
      </c>
      <c r="M44" s="1" t="s">
        <v>2057</v>
      </c>
    </row>
    <row r="45" spans="1:13" s="1" customFormat="1" x14ac:dyDescent="0.35">
      <c r="A45" s="1" t="s">
        <v>2058</v>
      </c>
      <c r="B45" s="1" t="s">
        <v>2059</v>
      </c>
      <c r="D45" s="1" t="s">
        <v>2060</v>
      </c>
      <c r="E45" s="1" t="s">
        <v>1807</v>
      </c>
      <c r="F45" s="1" t="s">
        <v>2048</v>
      </c>
      <c r="G45" s="1" t="s">
        <v>2031</v>
      </c>
      <c r="H45" s="1" t="s">
        <v>2031</v>
      </c>
      <c r="I45" s="1" t="s">
        <v>21</v>
      </c>
      <c r="M45" s="1" t="s">
        <v>2061</v>
      </c>
    </row>
    <row r="46" spans="1:13" s="1" customFormat="1" x14ac:dyDescent="0.35">
      <c r="A46" s="1" t="s">
        <v>2062</v>
      </c>
      <c r="B46" s="1" t="s">
        <v>2063</v>
      </c>
      <c r="D46" s="1" t="s">
        <v>2064</v>
      </c>
      <c r="E46" s="1" t="s">
        <v>1793</v>
      </c>
      <c r="F46" s="1" t="s">
        <v>2030</v>
      </c>
      <c r="G46" s="1" t="s">
        <v>2031</v>
      </c>
      <c r="H46" s="1" t="s">
        <v>2031</v>
      </c>
      <c r="I46" s="1" t="s">
        <v>21</v>
      </c>
      <c r="M46" s="1" t="s">
        <v>2065</v>
      </c>
    </row>
    <row r="47" spans="1:13" s="1" customFormat="1" x14ac:dyDescent="0.35">
      <c r="A47" s="1" t="s">
        <v>2066</v>
      </c>
      <c r="B47" s="1" t="s">
        <v>2067</v>
      </c>
      <c r="D47" s="1" t="s">
        <v>2068</v>
      </c>
      <c r="E47" s="1" t="s">
        <v>1777</v>
      </c>
      <c r="F47" s="1" t="s">
        <v>2030</v>
      </c>
      <c r="G47" s="1" t="s">
        <v>2031</v>
      </c>
      <c r="H47" s="1" t="s">
        <v>2031</v>
      </c>
      <c r="I47" s="1" t="s">
        <v>21</v>
      </c>
      <c r="M47" s="1" t="s">
        <v>2069</v>
      </c>
    </row>
    <row r="48" spans="1:13" s="1" customFormat="1" x14ac:dyDescent="0.35">
      <c r="A48" s="1" t="s">
        <v>2070</v>
      </c>
      <c r="B48" s="1" t="s">
        <v>2071</v>
      </c>
      <c r="D48" s="1" t="s">
        <v>2072</v>
      </c>
      <c r="E48" s="1" t="s">
        <v>1793</v>
      </c>
      <c r="F48" s="1" t="s">
        <v>2030</v>
      </c>
      <c r="G48" s="1" t="s">
        <v>2031</v>
      </c>
      <c r="H48" s="1" t="s">
        <v>2031</v>
      </c>
      <c r="I48" s="1" t="s">
        <v>21</v>
      </c>
      <c r="M48" s="1" t="s">
        <v>2073</v>
      </c>
    </row>
    <row r="49" spans="1:13" s="1" customFormat="1" x14ac:dyDescent="0.35">
      <c r="A49" s="1" t="s">
        <v>2074</v>
      </c>
      <c r="B49" s="1" t="s">
        <v>2075</v>
      </c>
      <c r="D49" s="1" t="s">
        <v>2076</v>
      </c>
      <c r="E49" s="1" t="s">
        <v>1812</v>
      </c>
      <c r="F49" s="1" t="s">
        <v>2030</v>
      </c>
      <c r="G49" s="1" t="s">
        <v>2031</v>
      </c>
      <c r="H49" s="1" t="s">
        <v>2031</v>
      </c>
      <c r="I49" s="1" t="s">
        <v>21</v>
      </c>
      <c r="M49" s="1" t="s">
        <v>2077</v>
      </c>
    </row>
    <row r="50" spans="1:13" s="1" customFormat="1" x14ac:dyDescent="0.35">
      <c r="A50" s="1" t="s">
        <v>2078</v>
      </c>
      <c r="B50" s="1" t="s">
        <v>2079</v>
      </c>
      <c r="D50" s="1" t="s">
        <v>2080</v>
      </c>
      <c r="E50" s="1" t="s">
        <v>1802</v>
      </c>
      <c r="F50" s="1" t="s">
        <v>2030</v>
      </c>
      <c r="G50" s="1" t="s">
        <v>2031</v>
      </c>
      <c r="H50" s="1" t="s">
        <v>2031</v>
      </c>
      <c r="I50" s="1" t="s">
        <v>21</v>
      </c>
      <c r="M50" s="1" t="s">
        <v>2081</v>
      </c>
    </row>
    <row r="51" spans="1:13" s="1" customFormat="1" x14ac:dyDescent="0.35">
      <c r="A51" s="1" t="s">
        <v>2082</v>
      </c>
      <c r="B51" s="1" t="s">
        <v>2083</v>
      </c>
      <c r="D51" s="1" t="s">
        <v>2084</v>
      </c>
      <c r="E51" s="1" t="s">
        <v>1807</v>
      </c>
      <c r="F51" s="1" t="s">
        <v>2030</v>
      </c>
      <c r="G51" s="1" t="s">
        <v>2031</v>
      </c>
      <c r="H51" s="1" t="s">
        <v>2031</v>
      </c>
      <c r="I51" s="1" t="s">
        <v>21</v>
      </c>
      <c r="M51" s="1" t="s">
        <v>2085</v>
      </c>
    </row>
    <row r="52" spans="1:13" s="1" customFormat="1" x14ac:dyDescent="0.35">
      <c r="A52" s="1" t="s">
        <v>2086</v>
      </c>
      <c r="B52" s="1" t="s">
        <v>2087</v>
      </c>
      <c r="D52" s="1" t="s">
        <v>2088</v>
      </c>
      <c r="E52" s="1" t="s">
        <v>2089</v>
      </c>
      <c r="F52" s="1" t="s">
        <v>2090</v>
      </c>
      <c r="G52" s="1" t="s">
        <v>2031</v>
      </c>
      <c r="H52" s="1" t="s">
        <v>2031</v>
      </c>
      <c r="I52" s="1" t="s">
        <v>21</v>
      </c>
      <c r="M52" s="1" t="s">
        <v>2091</v>
      </c>
    </row>
    <row r="53" spans="1:13" s="1" customFormat="1" x14ac:dyDescent="0.35">
      <c r="A53" s="1" t="s">
        <v>2092</v>
      </c>
      <c r="B53" s="1" t="s">
        <v>2093</v>
      </c>
      <c r="D53" s="1" t="s">
        <v>2094</v>
      </c>
      <c r="E53" s="1" t="s">
        <v>1793</v>
      </c>
      <c r="F53" s="1" t="s">
        <v>2095</v>
      </c>
      <c r="G53" s="1" t="s">
        <v>2031</v>
      </c>
      <c r="H53" s="1" t="s">
        <v>2031</v>
      </c>
      <c r="I53" s="1" t="s">
        <v>21</v>
      </c>
      <c r="M53" s="1" t="s">
        <v>2096</v>
      </c>
    </row>
    <row r="54" spans="1:13" s="1" customFormat="1" x14ac:dyDescent="0.35">
      <c r="A54" s="1" t="s">
        <v>2097</v>
      </c>
      <c r="B54" s="1" t="s">
        <v>2098</v>
      </c>
      <c r="D54" s="1" t="s">
        <v>2099</v>
      </c>
      <c r="E54" s="1" t="s">
        <v>1793</v>
      </c>
      <c r="F54" s="1" t="s">
        <v>2100</v>
      </c>
      <c r="G54" s="1" t="s">
        <v>2031</v>
      </c>
      <c r="H54" s="1" t="s">
        <v>2031</v>
      </c>
      <c r="I54" s="1" t="s">
        <v>21</v>
      </c>
      <c r="M54" s="1" t="s">
        <v>2101</v>
      </c>
    </row>
    <row r="55" spans="1:13" s="1" customFormat="1" x14ac:dyDescent="0.35">
      <c r="A55" s="1" t="s">
        <v>2110</v>
      </c>
      <c r="B55" s="1" t="s">
        <v>2111</v>
      </c>
      <c r="D55" s="1" t="s">
        <v>2112</v>
      </c>
      <c r="E55" s="1" t="s">
        <v>1793</v>
      </c>
      <c r="F55" s="1" t="s">
        <v>2048</v>
      </c>
      <c r="G55" s="1" t="s">
        <v>2031</v>
      </c>
      <c r="H55" s="1" t="s">
        <v>2031</v>
      </c>
      <c r="I55" s="1" t="s">
        <v>21</v>
      </c>
      <c r="M55" s="1" t="s">
        <v>2113</v>
      </c>
    </row>
    <row r="56" spans="1:13" s="1" customFormat="1" x14ac:dyDescent="0.35">
      <c r="A56" s="1" t="s">
        <v>2855</v>
      </c>
      <c r="B56" s="1" t="s">
        <v>2856</v>
      </c>
      <c r="D56" s="1" t="s">
        <v>2857</v>
      </c>
      <c r="E56" s="1" t="s">
        <v>2858</v>
      </c>
      <c r="F56" s="1" t="s">
        <v>2859</v>
      </c>
      <c r="I56" s="1" t="s">
        <v>21</v>
      </c>
      <c r="M56" s="1" t="s">
        <v>2860</v>
      </c>
    </row>
    <row r="57" spans="1:13" s="1" customFormat="1" x14ac:dyDescent="0.35">
      <c r="A57" s="1" t="s">
        <v>2861</v>
      </c>
      <c r="B57" s="1" t="s">
        <v>2862</v>
      </c>
      <c r="D57" s="1" t="s">
        <v>2863</v>
      </c>
      <c r="E57" s="1" t="s">
        <v>2864</v>
      </c>
      <c r="F57" s="1" t="s">
        <v>2865</v>
      </c>
      <c r="I57" s="1" t="s">
        <v>21</v>
      </c>
      <c r="M57" s="1" t="s">
        <v>2866</v>
      </c>
    </row>
    <row r="58" spans="1:13" s="1" customFormat="1" x14ac:dyDescent="0.35">
      <c r="A58" s="1" t="s">
        <v>2867</v>
      </c>
      <c r="B58" s="1" t="s">
        <v>2868</v>
      </c>
      <c r="D58" s="1" t="s">
        <v>2869</v>
      </c>
      <c r="E58" s="1" t="s">
        <v>1564</v>
      </c>
      <c r="F58" s="1" t="s">
        <v>2870</v>
      </c>
      <c r="I58" s="1" t="s">
        <v>21</v>
      </c>
      <c r="M58" s="1" t="s">
        <v>2871</v>
      </c>
    </row>
    <row r="59" spans="1:13" s="1" customFormat="1" x14ac:dyDescent="0.35">
      <c r="A59" s="1" t="s">
        <v>2872</v>
      </c>
      <c r="B59" s="1" t="s">
        <v>2873</v>
      </c>
      <c r="D59" s="1" t="s">
        <v>2874</v>
      </c>
      <c r="E59" s="1" t="s">
        <v>2875</v>
      </c>
      <c r="F59" s="1" t="s">
        <v>2876</v>
      </c>
      <c r="I59" s="1" t="s">
        <v>21</v>
      </c>
      <c r="M59" s="1" t="s">
        <v>2877</v>
      </c>
    </row>
    <row r="60" spans="1:13" s="1" customFormat="1" x14ac:dyDescent="0.35">
      <c r="A60" s="1" t="s">
        <v>2878</v>
      </c>
      <c r="B60" s="1" t="s">
        <v>2879</v>
      </c>
      <c r="D60" s="1" t="s">
        <v>2880</v>
      </c>
      <c r="E60" s="1" t="s">
        <v>2858</v>
      </c>
      <c r="F60" s="1" t="s">
        <v>2876</v>
      </c>
      <c r="I60" s="1" t="s">
        <v>21</v>
      </c>
      <c r="M60" s="1" t="s">
        <v>2881</v>
      </c>
    </row>
    <row r="61" spans="1:13" s="1" customFormat="1" x14ac:dyDescent="0.35">
      <c r="A61" s="1" t="s">
        <v>2882</v>
      </c>
      <c r="B61" s="1" t="s">
        <v>2883</v>
      </c>
      <c r="D61" s="1" t="s">
        <v>2884</v>
      </c>
      <c r="E61" s="1" t="s">
        <v>2864</v>
      </c>
      <c r="F61" s="1" t="s">
        <v>2865</v>
      </c>
      <c r="I61" s="1" t="s">
        <v>21</v>
      </c>
      <c r="M61" s="1" t="s">
        <v>2885</v>
      </c>
    </row>
    <row r="62" spans="1:13" s="1" customFormat="1" x14ac:dyDescent="0.35">
      <c r="A62" s="1" t="s">
        <v>2886</v>
      </c>
      <c r="B62" s="1" t="s">
        <v>2887</v>
      </c>
      <c r="D62" s="1" t="s">
        <v>2888</v>
      </c>
      <c r="E62" s="1" t="s">
        <v>2889</v>
      </c>
      <c r="F62" s="1" t="s">
        <v>2890</v>
      </c>
      <c r="I62" s="1" t="s">
        <v>21</v>
      </c>
      <c r="M62" s="1" t="s">
        <v>2891</v>
      </c>
    </row>
    <row r="63" spans="1:13" s="1" customFormat="1" x14ac:dyDescent="0.35">
      <c r="A63" s="1" t="s">
        <v>2892</v>
      </c>
      <c r="B63" s="1" t="s">
        <v>2893</v>
      </c>
      <c r="D63" s="1" t="s">
        <v>2894</v>
      </c>
      <c r="E63" s="1" t="s">
        <v>2864</v>
      </c>
      <c r="F63" s="1" t="s">
        <v>2865</v>
      </c>
      <c r="I63" s="1" t="s">
        <v>21</v>
      </c>
      <c r="M63" s="1" t="s">
        <v>2895</v>
      </c>
    </row>
    <row r="64" spans="1:13" s="1" customFormat="1" x14ac:dyDescent="0.35">
      <c r="A64" s="1" t="s">
        <v>2896</v>
      </c>
      <c r="B64" s="1" t="s">
        <v>2897</v>
      </c>
      <c r="D64" s="1" t="s">
        <v>2898</v>
      </c>
      <c r="E64" s="1" t="s">
        <v>2875</v>
      </c>
      <c r="F64" s="1" t="s">
        <v>2890</v>
      </c>
      <c r="I64" s="1" t="s">
        <v>21</v>
      </c>
      <c r="M64" s="1" t="s">
        <v>2899</v>
      </c>
    </row>
    <row r="65" spans="1:13" s="1" customFormat="1" x14ac:dyDescent="0.35">
      <c r="A65" s="1" t="s">
        <v>2900</v>
      </c>
      <c r="B65" s="1" t="s">
        <v>2901</v>
      </c>
      <c r="D65" s="1" t="s">
        <v>2902</v>
      </c>
      <c r="E65" s="1" t="s">
        <v>2858</v>
      </c>
      <c r="F65" s="1" t="s">
        <v>2876</v>
      </c>
      <c r="I65" s="1" t="s">
        <v>21</v>
      </c>
      <c r="M65" s="1" t="s">
        <v>2903</v>
      </c>
    </row>
    <row r="66" spans="1:13" s="1" customFormat="1" x14ac:dyDescent="0.35">
      <c r="A66" s="1" t="s">
        <v>2904</v>
      </c>
      <c r="B66" s="1" t="s">
        <v>2905</v>
      </c>
      <c r="D66" s="1" t="s">
        <v>2906</v>
      </c>
      <c r="E66" s="1" t="s">
        <v>2875</v>
      </c>
      <c r="F66" s="1" t="s">
        <v>2876</v>
      </c>
      <c r="I66" s="1" t="s">
        <v>21</v>
      </c>
      <c r="M66" s="1" t="s">
        <v>2907</v>
      </c>
    </row>
    <row r="67" spans="1:13" s="1" customFormat="1" x14ac:dyDescent="0.35">
      <c r="A67" s="1" t="s">
        <v>2908</v>
      </c>
      <c r="B67" s="1" t="s">
        <v>2909</v>
      </c>
      <c r="D67" s="1" t="s">
        <v>2910</v>
      </c>
      <c r="E67" s="1" t="s">
        <v>1593</v>
      </c>
      <c r="F67" s="1" t="s">
        <v>2876</v>
      </c>
      <c r="I67" s="1" t="s">
        <v>21</v>
      </c>
      <c r="M67" s="1" t="s">
        <v>2911</v>
      </c>
    </row>
    <row r="68" spans="1:13" s="1" customFormat="1" x14ac:dyDescent="0.35">
      <c r="A68" s="1" t="s">
        <v>2912</v>
      </c>
      <c r="B68" s="1" t="s">
        <v>2913</v>
      </c>
      <c r="D68" s="1" t="s">
        <v>2914</v>
      </c>
      <c r="E68" s="1" t="s">
        <v>1484</v>
      </c>
      <c r="F68" s="1" t="s">
        <v>2876</v>
      </c>
      <c r="I68" s="1" t="s">
        <v>21</v>
      </c>
      <c r="M68" s="1" t="s">
        <v>2915</v>
      </c>
    </row>
    <row r="69" spans="1:13" s="1" customFormat="1" x14ac:dyDescent="0.35">
      <c r="A69" s="1" t="s">
        <v>2916</v>
      </c>
      <c r="B69" s="1" t="s">
        <v>2917</v>
      </c>
      <c r="D69" s="1" t="s">
        <v>2918</v>
      </c>
      <c r="E69" s="1" t="s">
        <v>2864</v>
      </c>
      <c r="F69" s="1" t="s">
        <v>2865</v>
      </c>
      <c r="I69" s="1" t="s">
        <v>21</v>
      </c>
      <c r="M69" s="1" t="s">
        <v>2919</v>
      </c>
    </row>
    <row r="70" spans="1:13" s="1" customFormat="1" x14ac:dyDescent="0.35">
      <c r="A70" s="1" t="s">
        <v>2920</v>
      </c>
      <c r="B70" s="1" t="s">
        <v>2921</v>
      </c>
      <c r="D70" s="1" t="s">
        <v>2922</v>
      </c>
      <c r="E70" s="1" t="s">
        <v>2889</v>
      </c>
      <c r="F70" s="1" t="s">
        <v>2890</v>
      </c>
      <c r="I70" s="1" t="s">
        <v>21</v>
      </c>
      <c r="M70" s="1" t="s">
        <v>2923</v>
      </c>
    </row>
    <row r="71" spans="1:13" s="1" customFormat="1" x14ac:dyDescent="0.35">
      <c r="A71" s="1" t="s">
        <v>2924</v>
      </c>
      <c r="B71" s="1" t="s">
        <v>2925</v>
      </c>
      <c r="D71" s="1" t="s">
        <v>2926</v>
      </c>
      <c r="E71" s="1" t="s">
        <v>2927</v>
      </c>
      <c r="F71" s="1" t="s">
        <v>2928</v>
      </c>
      <c r="I71" s="1" t="s">
        <v>21</v>
      </c>
      <c r="M71" s="1" t="s">
        <v>2929</v>
      </c>
    </row>
    <row r="72" spans="1:13" s="1" customFormat="1" x14ac:dyDescent="0.35">
      <c r="A72" s="1" t="s">
        <v>2930</v>
      </c>
      <c r="B72" s="1" t="s">
        <v>2931</v>
      </c>
      <c r="D72" s="1" t="s">
        <v>2932</v>
      </c>
      <c r="E72" s="1" t="s">
        <v>2927</v>
      </c>
      <c r="F72" s="1" t="s">
        <v>2928</v>
      </c>
      <c r="I72" s="1" t="s">
        <v>21</v>
      </c>
      <c r="M72" s="1" t="s">
        <v>2933</v>
      </c>
    </row>
    <row r="73" spans="1:13" s="1" customFormat="1" x14ac:dyDescent="0.35">
      <c r="A73" s="1" t="s">
        <v>2934</v>
      </c>
      <c r="B73" s="1" t="s">
        <v>2935</v>
      </c>
      <c r="D73" s="1" t="s">
        <v>2936</v>
      </c>
      <c r="E73" s="1" t="s">
        <v>1484</v>
      </c>
      <c r="F73" s="1" t="s">
        <v>2876</v>
      </c>
      <c r="I73" s="1" t="s">
        <v>21</v>
      </c>
      <c r="M73" s="1" t="s">
        <v>2937</v>
      </c>
    </row>
    <row r="74" spans="1:13" s="1" customFormat="1" x14ac:dyDescent="0.35">
      <c r="A74" s="1" t="s">
        <v>2938</v>
      </c>
      <c r="B74" s="1" t="s">
        <v>2939</v>
      </c>
      <c r="D74" s="1" t="s">
        <v>2940</v>
      </c>
      <c r="E74" s="1" t="s">
        <v>1593</v>
      </c>
      <c r="F74" s="1" t="s">
        <v>2876</v>
      </c>
      <c r="I74" s="1" t="s">
        <v>21</v>
      </c>
      <c r="M74" s="1" t="s">
        <v>2941</v>
      </c>
    </row>
    <row r="75" spans="1:13" s="1" customFormat="1" x14ac:dyDescent="0.35">
      <c r="A75" s="1" t="s">
        <v>2942</v>
      </c>
      <c r="B75" s="1" t="s">
        <v>2943</v>
      </c>
      <c r="D75" s="1" t="s">
        <v>2944</v>
      </c>
      <c r="E75" s="1" t="s">
        <v>2875</v>
      </c>
      <c r="F75" s="1" t="s">
        <v>2876</v>
      </c>
      <c r="I75" s="1" t="s">
        <v>21</v>
      </c>
      <c r="M75" s="1" t="s">
        <v>2945</v>
      </c>
    </row>
    <row r="76" spans="1:13" s="1" customFormat="1" x14ac:dyDescent="0.35">
      <c r="A76" s="1" t="s">
        <v>2946</v>
      </c>
      <c r="B76" s="1" t="s">
        <v>2947</v>
      </c>
      <c r="D76" s="1" t="s">
        <v>2948</v>
      </c>
      <c r="E76" s="1" t="s">
        <v>2875</v>
      </c>
      <c r="F76" s="1" t="s">
        <v>2876</v>
      </c>
      <c r="I76" s="1" t="s">
        <v>21</v>
      </c>
      <c r="M76" s="1" t="s">
        <v>2949</v>
      </c>
    </row>
    <row r="77" spans="1:13" s="1" customFormat="1" x14ac:dyDescent="0.35">
      <c r="A77" s="1" t="s">
        <v>2950</v>
      </c>
      <c r="B77" s="1" t="s">
        <v>2951</v>
      </c>
      <c r="D77" s="1" t="s">
        <v>2952</v>
      </c>
      <c r="E77" s="1" t="s">
        <v>2953</v>
      </c>
      <c r="F77" s="1" t="s">
        <v>2954</v>
      </c>
      <c r="I77" s="1" t="s">
        <v>21</v>
      </c>
      <c r="M77" s="1" t="s">
        <v>2955</v>
      </c>
    </row>
    <row r="78" spans="1:13" s="1" customFormat="1" x14ac:dyDescent="0.35">
      <c r="A78" s="1" t="s">
        <v>2956</v>
      </c>
      <c r="B78" s="1" t="s">
        <v>2957</v>
      </c>
      <c r="D78" s="1" t="s">
        <v>2958</v>
      </c>
      <c r="E78" s="1" t="s">
        <v>2889</v>
      </c>
      <c r="F78" s="1" t="s">
        <v>2890</v>
      </c>
      <c r="I78" s="1" t="s">
        <v>21</v>
      </c>
      <c r="M78" s="1" t="s">
        <v>2959</v>
      </c>
    </row>
    <row r="79" spans="1:13" s="1" customFormat="1" x14ac:dyDescent="0.35">
      <c r="A79" s="1" t="s">
        <v>2960</v>
      </c>
      <c r="B79" s="1" t="s">
        <v>2961</v>
      </c>
      <c r="D79" s="1" t="s">
        <v>2962</v>
      </c>
      <c r="E79" s="1" t="s">
        <v>2889</v>
      </c>
      <c r="F79" s="1" t="s">
        <v>2890</v>
      </c>
      <c r="I79" s="1" t="s">
        <v>21</v>
      </c>
      <c r="M79" s="1" t="s">
        <v>2963</v>
      </c>
    </row>
    <row r="80" spans="1:13" s="1" customFormat="1" x14ac:dyDescent="0.35">
      <c r="A80" s="1" t="s">
        <v>2964</v>
      </c>
      <c r="B80" s="1" t="s">
        <v>2965</v>
      </c>
      <c r="D80" s="1" t="s">
        <v>2966</v>
      </c>
      <c r="E80" s="1" t="s">
        <v>2889</v>
      </c>
      <c r="F80" s="1" t="s">
        <v>2890</v>
      </c>
      <c r="I80" s="1" t="s">
        <v>21</v>
      </c>
      <c r="M80" s="1" t="s">
        <v>2967</v>
      </c>
    </row>
    <row r="81" spans="1:13" s="1" customFormat="1" x14ac:dyDescent="0.35">
      <c r="A81" s="1" t="s">
        <v>2968</v>
      </c>
      <c r="B81" s="1" t="s">
        <v>2969</v>
      </c>
      <c r="D81" s="1" t="s">
        <v>2970</v>
      </c>
      <c r="E81" s="1" t="s">
        <v>2889</v>
      </c>
      <c r="F81" s="1" t="s">
        <v>2890</v>
      </c>
      <c r="I81" s="1" t="s">
        <v>21</v>
      </c>
      <c r="M81" s="1" t="s">
        <v>2971</v>
      </c>
    </row>
    <row r="82" spans="1:13" s="1" customFormat="1" x14ac:dyDescent="0.35">
      <c r="A82" s="1" t="s">
        <v>2972</v>
      </c>
      <c r="B82" s="1" t="s">
        <v>2973</v>
      </c>
      <c r="D82" s="1" t="s">
        <v>2974</v>
      </c>
      <c r="E82" s="1" t="s">
        <v>2889</v>
      </c>
      <c r="F82" s="1" t="s">
        <v>2890</v>
      </c>
      <c r="I82" s="1" t="s">
        <v>21</v>
      </c>
      <c r="M82" s="1" t="s">
        <v>2975</v>
      </c>
    </row>
    <row r="83" spans="1:13" s="1" customFormat="1" x14ac:dyDescent="0.35">
      <c r="A83" s="1" t="s">
        <v>2976</v>
      </c>
      <c r="B83" s="1" t="s">
        <v>2977</v>
      </c>
      <c r="D83" s="1" t="s">
        <v>2978</v>
      </c>
      <c r="E83" s="1" t="s">
        <v>2875</v>
      </c>
      <c r="F83" s="1" t="s">
        <v>2890</v>
      </c>
      <c r="I83" s="1" t="s">
        <v>21</v>
      </c>
      <c r="M83" s="1" t="s">
        <v>2979</v>
      </c>
    </row>
    <row r="84" spans="1:13" s="1" customFormat="1" x14ac:dyDescent="0.35">
      <c r="A84" s="1" t="s">
        <v>2980</v>
      </c>
      <c r="B84" s="1" t="s">
        <v>2981</v>
      </c>
      <c r="D84" s="1" t="s">
        <v>2982</v>
      </c>
      <c r="E84" s="1" t="s">
        <v>1564</v>
      </c>
      <c r="F84" s="1" t="s">
        <v>2890</v>
      </c>
      <c r="I84" s="1" t="s">
        <v>21</v>
      </c>
      <c r="M84" s="1" t="s">
        <v>2983</v>
      </c>
    </row>
    <row r="85" spans="1:13" s="1" customFormat="1" x14ac:dyDescent="0.35">
      <c r="A85" s="1" t="s">
        <v>2984</v>
      </c>
      <c r="B85" s="1" t="s">
        <v>2985</v>
      </c>
      <c r="D85" s="1" t="s">
        <v>2986</v>
      </c>
      <c r="E85" s="1" t="s">
        <v>2875</v>
      </c>
      <c r="F85" s="1" t="s">
        <v>2876</v>
      </c>
      <c r="I85" s="1" t="s">
        <v>21</v>
      </c>
      <c r="M85" s="1" t="s">
        <v>2987</v>
      </c>
    </row>
    <row r="86" spans="1:13" s="1" customFormat="1" x14ac:dyDescent="0.35">
      <c r="A86" s="1" t="s">
        <v>2988</v>
      </c>
      <c r="B86" s="1" t="s">
        <v>2989</v>
      </c>
      <c r="D86" s="1" t="s">
        <v>2990</v>
      </c>
      <c r="E86" s="1" t="s">
        <v>2889</v>
      </c>
      <c r="F86" s="1" t="s">
        <v>2890</v>
      </c>
      <c r="I86" s="1" t="s">
        <v>21</v>
      </c>
      <c r="M86" s="1" t="s">
        <v>2991</v>
      </c>
    </row>
    <row r="87" spans="1:13" s="1" customFormat="1" x14ac:dyDescent="0.35">
      <c r="A87" s="1" t="s">
        <v>2992</v>
      </c>
      <c r="B87" s="1" t="s">
        <v>2993</v>
      </c>
      <c r="D87" s="1" t="s">
        <v>2994</v>
      </c>
      <c r="E87" s="1" t="s">
        <v>184</v>
      </c>
      <c r="F87" s="1" t="s">
        <v>2890</v>
      </c>
      <c r="I87" s="1" t="s">
        <v>21</v>
      </c>
      <c r="M87" s="1" t="s">
        <v>2995</v>
      </c>
    </row>
    <row r="88" spans="1:13" s="1" customFormat="1" x14ac:dyDescent="0.35">
      <c r="A88" s="1" t="s">
        <v>2996</v>
      </c>
      <c r="B88" s="1" t="s">
        <v>2997</v>
      </c>
      <c r="D88" s="1" t="s">
        <v>2998</v>
      </c>
      <c r="E88" s="1" t="s">
        <v>2889</v>
      </c>
      <c r="F88" s="1" t="s">
        <v>2890</v>
      </c>
      <c r="I88" s="1" t="s">
        <v>21</v>
      </c>
      <c r="M88" s="1" t="s">
        <v>2999</v>
      </c>
    </row>
    <row r="89" spans="1:13" s="1" customFormat="1" x14ac:dyDescent="0.35">
      <c r="A89" s="1" t="s">
        <v>3000</v>
      </c>
      <c r="B89" s="1" t="s">
        <v>3001</v>
      </c>
      <c r="D89" s="1" t="s">
        <v>3002</v>
      </c>
      <c r="E89" s="1" t="s">
        <v>2889</v>
      </c>
      <c r="F89" s="1" t="s">
        <v>2890</v>
      </c>
      <c r="I89" s="1" t="s">
        <v>21</v>
      </c>
      <c r="M89" s="1" t="s">
        <v>3003</v>
      </c>
    </row>
    <row r="90" spans="1:13" s="1" customFormat="1" x14ac:dyDescent="0.35">
      <c r="A90" s="1" t="s">
        <v>3004</v>
      </c>
      <c r="B90" s="1" t="s">
        <v>3005</v>
      </c>
      <c r="D90" s="1" t="s">
        <v>3006</v>
      </c>
      <c r="E90" s="1" t="s">
        <v>3007</v>
      </c>
      <c r="F90" s="1" t="s">
        <v>3008</v>
      </c>
      <c r="I90" s="1" t="s">
        <v>21</v>
      </c>
      <c r="M90" s="1" t="s">
        <v>3009</v>
      </c>
    </row>
  </sheetData>
  <autoFilter ref="A1:N90" xr:uid="{C6E87945-1471-41CA-9420-573D73922845}"/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B0806-C723-44D1-B8FE-F69441B1A2B3}">
  <sheetPr>
    <tabColor theme="9" tint="0.79998168889431442"/>
  </sheetPr>
  <dimension ref="A1:N19"/>
  <sheetViews>
    <sheetView workbookViewId="0">
      <selection activeCell="J22" sqref="J22"/>
    </sheetView>
  </sheetViews>
  <sheetFormatPr defaultColWidth="11.453125" defaultRowHeight="14.5" x14ac:dyDescent="0.35"/>
  <cols>
    <col min="1" max="1" width="11.1796875" bestFit="1" customWidth="1"/>
    <col min="2" max="2" width="23.81640625" bestFit="1" customWidth="1"/>
    <col min="3" max="3" width="10.1796875" bestFit="1" customWidth="1"/>
    <col min="4" max="4" width="92.26953125" bestFit="1" customWidth="1"/>
    <col min="5" max="5" width="56.54296875" bestFit="1" customWidth="1"/>
    <col min="6" max="6" width="23.453125" bestFit="1" customWidth="1"/>
    <col min="7" max="7" width="14" bestFit="1" customWidth="1"/>
    <col min="8" max="8" width="12.453125" bestFit="1" customWidth="1"/>
    <col min="9" max="9" width="15.1796875" bestFit="1" customWidth="1"/>
    <col min="10" max="10" width="21.7265625" bestFit="1" customWidth="1"/>
    <col min="11" max="11" width="9.453125" bestFit="1" customWidth="1"/>
    <col min="12" max="12" width="16.7265625" bestFit="1" customWidth="1"/>
    <col min="13" max="13" width="39.54296875" bestFit="1" customWidth="1"/>
    <col min="14" max="14" width="6" bestFit="1" customWidth="1"/>
  </cols>
  <sheetData>
    <row r="1" spans="1:14" s="1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1" customFormat="1" x14ac:dyDescent="0.35">
      <c r="A2" s="1" t="s">
        <v>528</v>
      </c>
      <c r="B2" s="1" t="s">
        <v>529</v>
      </c>
      <c r="C2" s="1" t="s">
        <v>528</v>
      </c>
      <c r="D2" s="1" t="s">
        <v>530</v>
      </c>
      <c r="E2" s="1" t="s">
        <v>531</v>
      </c>
      <c r="F2" s="1" t="s">
        <v>532</v>
      </c>
      <c r="G2" s="1" t="s">
        <v>533</v>
      </c>
      <c r="I2" s="1" t="s">
        <v>21</v>
      </c>
      <c r="M2" s="1" t="s">
        <v>535</v>
      </c>
    </row>
    <row r="3" spans="1:14" s="1" customFormat="1" x14ac:dyDescent="0.35">
      <c r="A3" s="1" t="s">
        <v>536</v>
      </c>
      <c r="B3" s="1" t="s">
        <v>537</v>
      </c>
      <c r="C3" s="1" t="s">
        <v>536</v>
      </c>
      <c r="D3" s="1" t="s">
        <v>538</v>
      </c>
      <c r="E3" s="1" t="s">
        <v>539</v>
      </c>
      <c r="F3" s="1" t="s">
        <v>540</v>
      </c>
      <c r="G3" s="1" t="s">
        <v>541</v>
      </c>
      <c r="I3" s="1" t="s">
        <v>21</v>
      </c>
      <c r="M3" s="1" t="s">
        <v>542</v>
      </c>
    </row>
    <row r="4" spans="1:14" s="1" customFormat="1" x14ac:dyDescent="0.35">
      <c r="A4" s="1" t="s">
        <v>543</v>
      </c>
      <c r="B4" s="1" t="s">
        <v>544</v>
      </c>
      <c r="C4" s="1" t="s">
        <v>543</v>
      </c>
      <c r="D4" s="1" t="s">
        <v>545</v>
      </c>
      <c r="E4" s="1" t="s">
        <v>539</v>
      </c>
      <c r="F4" s="1" t="s">
        <v>540</v>
      </c>
      <c r="G4" s="1" t="s">
        <v>541</v>
      </c>
      <c r="I4" s="1" t="s">
        <v>21</v>
      </c>
      <c r="M4" s="1" t="s">
        <v>546</v>
      </c>
    </row>
    <row r="5" spans="1:14" s="1" customFormat="1" x14ac:dyDescent="0.35">
      <c r="A5" s="1" t="s">
        <v>547</v>
      </c>
      <c r="B5" s="1" t="s">
        <v>548</v>
      </c>
      <c r="C5" s="1" t="s">
        <v>547</v>
      </c>
      <c r="D5" s="1" t="s">
        <v>549</v>
      </c>
      <c r="E5" s="1" t="s">
        <v>539</v>
      </c>
      <c r="F5" s="1" t="s">
        <v>532</v>
      </c>
      <c r="I5" s="1" t="s">
        <v>21</v>
      </c>
      <c r="M5" s="1" t="s">
        <v>550</v>
      </c>
    </row>
    <row r="6" spans="1:14" s="1" customFormat="1" x14ac:dyDescent="0.35">
      <c r="A6" s="1" t="s">
        <v>551</v>
      </c>
      <c r="B6" s="1" t="s">
        <v>552</v>
      </c>
      <c r="C6" s="1" t="s">
        <v>551</v>
      </c>
      <c r="D6" s="1" t="s">
        <v>553</v>
      </c>
      <c r="E6" s="1" t="s">
        <v>554</v>
      </c>
      <c r="F6" s="1" t="s">
        <v>555</v>
      </c>
      <c r="G6" s="1" t="s">
        <v>541</v>
      </c>
      <c r="I6" s="1" t="s">
        <v>21</v>
      </c>
      <c r="M6" s="1" t="s">
        <v>556</v>
      </c>
    </row>
    <row r="7" spans="1:14" s="1" customFormat="1" x14ac:dyDescent="0.35">
      <c r="A7" s="1" t="s">
        <v>1722</v>
      </c>
      <c r="B7" s="1" t="s">
        <v>1723</v>
      </c>
      <c r="D7" s="1" t="s">
        <v>1724</v>
      </c>
      <c r="E7" s="1" t="s">
        <v>531</v>
      </c>
      <c r="F7" s="1" t="s">
        <v>532</v>
      </c>
      <c r="G7" s="1" t="s">
        <v>541</v>
      </c>
      <c r="I7" s="1" t="s">
        <v>21</v>
      </c>
      <c r="M7" s="1" t="s">
        <v>1725</v>
      </c>
    </row>
    <row r="8" spans="1:14" s="1" customFormat="1" x14ac:dyDescent="0.35">
      <c r="A8" s="1" t="s">
        <v>1726</v>
      </c>
      <c r="B8" s="1" t="s">
        <v>1727</v>
      </c>
      <c r="D8" s="1" t="s">
        <v>1728</v>
      </c>
      <c r="E8" s="1" t="s">
        <v>531</v>
      </c>
      <c r="F8" s="1" t="s">
        <v>532</v>
      </c>
      <c r="G8" s="1" t="s">
        <v>541</v>
      </c>
      <c r="I8" s="1" t="s">
        <v>21</v>
      </c>
      <c r="M8" s="1" t="s">
        <v>1729</v>
      </c>
    </row>
    <row r="9" spans="1:14" s="1" customFormat="1" x14ac:dyDescent="0.35">
      <c r="A9" s="1" t="s">
        <v>1749</v>
      </c>
      <c r="B9" s="1" t="s">
        <v>1750</v>
      </c>
      <c r="D9" s="1" t="s">
        <v>1751</v>
      </c>
      <c r="E9" s="1" t="s">
        <v>531</v>
      </c>
      <c r="F9" s="1" t="s">
        <v>1752</v>
      </c>
      <c r="G9" s="1" t="s">
        <v>533</v>
      </c>
      <c r="H9" s="1" t="s">
        <v>1753</v>
      </c>
      <c r="I9" s="1" t="s">
        <v>21</v>
      </c>
      <c r="M9" s="1" t="s">
        <v>1754</v>
      </c>
    </row>
    <row r="10" spans="1:14" s="1" customFormat="1" x14ac:dyDescent="0.35">
      <c r="A10" s="1" t="s">
        <v>1767</v>
      </c>
      <c r="B10" s="1" t="s">
        <v>1768</v>
      </c>
      <c r="D10" s="1" t="s">
        <v>1769</v>
      </c>
      <c r="E10" s="1" t="s">
        <v>1770</v>
      </c>
      <c r="F10" s="1" t="s">
        <v>1771</v>
      </c>
      <c r="G10" s="1" t="s">
        <v>1772</v>
      </c>
      <c r="I10" s="1" t="s">
        <v>21</v>
      </c>
      <c r="M10" s="1" t="s">
        <v>1773</v>
      </c>
    </row>
    <row r="11" spans="1:14" s="1" customFormat="1" x14ac:dyDescent="0.35">
      <c r="A11" s="1" t="s">
        <v>2214</v>
      </c>
      <c r="B11" s="1" t="s">
        <v>2215</v>
      </c>
      <c r="D11" s="1" t="s">
        <v>2216</v>
      </c>
      <c r="E11" s="1" t="s">
        <v>2217</v>
      </c>
      <c r="F11" s="1" t="s">
        <v>2218</v>
      </c>
      <c r="G11" s="1" t="s">
        <v>533</v>
      </c>
      <c r="I11" s="1" t="s">
        <v>21</v>
      </c>
      <c r="M11" s="1" t="s">
        <v>2219</v>
      </c>
    </row>
    <row r="12" spans="1:14" s="1" customFormat="1" x14ac:dyDescent="0.35">
      <c r="A12" s="1" t="s">
        <v>2220</v>
      </c>
      <c r="B12" s="1" t="s">
        <v>2221</v>
      </c>
      <c r="D12" s="1" t="s">
        <v>2222</v>
      </c>
      <c r="E12" s="1" t="s">
        <v>2217</v>
      </c>
      <c r="F12" s="1" t="s">
        <v>2218</v>
      </c>
      <c r="G12" s="1" t="s">
        <v>533</v>
      </c>
      <c r="I12" s="1" t="s">
        <v>21</v>
      </c>
      <c r="M12" s="1" t="s">
        <v>2223</v>
      </c>
    </row>
    <row r="13" spans="1:14" s="1" customFormat="1" x14ac:dyDescent="0.35">
      <c r="A13" s="1" t="s">
        <v>2224</v>
      </c>
      <c r="B13" s="1" t="s">
        <v>2225</v>
      </c>
      <c r="D13" s="1" t="s">
        <v>2226</v>
      </c>
      <c r="E13" s="1" t="s">
        <v>2217</v>
      </c>
      <c r="F13" s="1" t="s">
        <v>2227</v>
      </c>
      <c r="G13" s="1" t="s">
        <v>533</v>
      </c>
      <c r="H13" s="1" t="s">
        <v>1753</v>
      </c>
      <c r="I13" s="1" t="s">
        <v>21</v>
      </c>
      <c r="M13" s="1" t="s">
        <v>2228</v>
      </c>
    </row>
    <row r="14" spans="1:14" s="1" customFormat="1" x14ac:dyDescent="0.35">
      <c r="A14" s="1" t="s">
        <v>2229</v>
      </c>
      <c r="B14" s="1" t="s">
        <v>2230</v>
      </c>
      <c r="D14" s="1" t="s">
        <v>2231</v>
      </c>
      <c r="E14" s="1" t="s">
        <v>2232</v>
      </c>
      <c r="F14" s="1" t="s">
        <v>2233</v>
      </c>
      <c r="G14" s="1" t="s">
        <v>533</v>
      </c>
      <c r="H14" s="1" t="s">
        <v>1753</v>
      </c>
      <c r="I14" s="1" t="s">
        <v>21</v>
      </c>
      <c r="M14" s="1" t="s">
        <v>2234</v>
      </c>
    </row>
    <row r="15" spans="1:14" s="1" customFormat="1" x14ac:dyDescent="0.35">
      <c r="A15" s="1" t="s">
        <v>2235</v>
      </c>
      <c r="B15" s="1" t="s">
        <v>2236</v>
      </c>
      <c r="D15" s="1" t="s">
        <v>2237</v>
      </c>
      <c r="E15" s="1" t="s">
        <v>2238</v>
      </c>
      <c r="F15" s="1" t="s">
        <v>2218</v>
      </c>
      <c r="G15" s="1" t="s">
        <v>533</v>
      </c>
      <c r="I15" s="1" t="s">
        <v>21</v>
      </c>
      <c r="M15" s="1" t="s">
        <v>2239</v>
      </c>
    </row>
    <row r="16" spans="1:14" s="1" customFormat="1" x14ac:dyDescent="0.35">
      <c r="A16" s="1" t="s">
        <v>2240</v>
      </c>
      <c r="B16" s="1" t="s">
        <v>2241</v>
      </c>
      <c r="D16" s="1" t="s">
        <v>2242</v>
      </c>
      <c r="E16" s="1" t="s">
        <v>1770</v>
      </c>
      <c r="F16" s="1" t="s">
        <v>2243</v>
      </c>
      <c r="G16" s="1" t="s">
        <v>533</v>
      </c>
      <c r="I16" s="1" t="s">
        <v>21</v>
      </c>
      <c r="M16" s="1" t="s">
        <v>2244</v>
      </c>
    </row>
    <row r="17" spans="1:13" s="1" customFormat="1" x14ac:dyDescent="0.35">
      <c r="A17" s="1" t="s">
        <v>2245</v>
      </c>
      <c r="B17" s="1" t="s">
        <v>2246</v>
      </c>
      <c r="D17" s="1" t="s">
        <v>2247</v>
      </c>
      <c r="E17" s="1" t="s">
        <v>539</v>
      </c>
      <c r="F17" s="1" t="s">
        <v>2218</v>
      </c>
      <c r="G17" s="1" t="s">
        <v>533</v>
      </c>
      <c r="I17" s="1" t="s">
        <v>21</v>
      </c>
      <c r="M17" s="1" t="s">
        <v>2248</v>
      </c>
    </row>
    <row r="18" spans="1:13" s="1" customFormat="1" x14ac:dyDescent="0.35">
      <c r="A18" s="1" t="s">
        <v>2685</v>
      </c>
      <c r="B18" s="1" t="s">
        <v>2686</v>
      </c>
      <c r="D18" s="1" t="s">
        <v>2687</v>
      </c>
      <c r="E18" s="1" t="s">
        <v>531</v>
      </c>
      <c r="F18" s="1" t="s">
        <v>2688</v>
      </c>
      <c r="G18" s="1" t="s">
        <v>533</v>
      </c>
      <c r="I18" s="1" t="s">
        <v>21</v>
      </c>
      <c r="M18" s="1" t="s">
        <v>2689</v>
      </c>
    </row>
    <row r="19" spans="1:13" s="1" customFormat="1" x14ac:dyDescent="0.35">
      <c r="A19" s="1" t="s">
        <v>2690</v>
      </c>
      <c r="B19" s="1" t="s">
        <v>2691</v>
      </c>
      <c r="D19" s="1" t="s">
        <v>2692</v>
      </c>
      <c r="E19" s="1" t="s">
        <v>531</v>
      </c>
      <c r="F19" s="1" t="s">
        <v>1752</v>
      </c>
      <c r="G19" s="1" t="s">
        <v>533</v>
      </c>
      <c r="I19" s="1" t="s">
        <v>21</v>
      </c>
      <c r="M19" s="1" t="s">
        <v>2693</v>
      </c>
    </row>
  </sheetData>
  <autoFilter ref="A1:N1" xr:uid="{7B0B0806-C723-44D1-B8FE-F69441B1A2B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All Lists</vt:lpstr>
      <vt:lpstr>Minibar</vt:lpstr>
      <vt:lpstr>Bar</vt:lpstr>
      <vt:lpstr>Petit Déjeuner</vt:lpstr>
      <vt:lpstr>Room Service</vt:lpstr>
      <vt:lpstr>Restaurant</vt:lpstr>
      <vt:lpstr>Séminaire-Pause</vt:lpstr>
      <vt:lpstr>Amenity</vt:lpstr>
      <vt:lpstr>Chemicals</vt:lpstr>
      <vt:lpstr>Offert en chambre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Stéphane Jadin</dc:creator>
  <cp:keywords/>
  <dc:description/>
  <cp:lastModifiedBy>SIMAO RIBEIRO PINTO Leticia</cp:lastModifiedBy>
  <cp:revision/>
  <dcterms:created xsi:type="dcterms:W3CDTF">2023-03-30T12:22:47Z</dcterms:created>
  <dcterms:modified xsi:type="dcterms:W3CDTF">2026-06-29T11:57:55Z</dcterms:modified>
  <cp:category/>
  <cp:contentStatus/>
</cp:coreProperties>
</file>